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953"/>
  </bookViews>
  <sheets>
    <sheet name="南岭1期" sheetId="7" r:id="rId1"/>
    <sheet name="南岭3期" sheetId="9" r:id="rId2"/>
    <sheet name="鼎胜福劳动关系协调员11.26-12.06日" sheetId="8" r:id="rId3"/>
  </sheets>
  <definedNames>
    <definedName name="_xlnm._FilterDatabase" localSheetId="0" hidden="1">南岭1期!$A$3:$K$53</definedName>
    <definedName name="_xlnm.Print_Titles" localSheetId="0">南岭1期!$1:$3</definedName>
    <definedName name="_xlnm._FilterDatabase" localSheetId="1" hidden="1">南岭3期!$A$3:$K$53</definedName>
    <definedName name="_xlnm.Print_Titles" localSheetId="1">南岭3期!$1:$3</definedName>
  </definedNames>
  <calcPr calcId="144525"/>
</workbook>
</file>

<file path=xl/sharedStrings.xml><?xml version="1.0" encoding="utf-8"?>
<sst xmlns="http://schemas.openxmlformats.org/spreadsheetml/2006/main" count="1138" uniqueCount="604">
  <si>
    <t>职业技能培训补贴人员花名册</t>
  </si>
  <si>
    <t>培训机构及代码（盖章）： 湖南南岭民爆职工培训中心                               培训起止时间：2022年10月19日至2022年11月8日</t>
  </si>
  <si>
    <t>序号</t>
  </si>
  <si>
    <t>姓名</t>
  </si>
  <si>
    <t>性别</t>
  </si>
  <si>
    <t>身份证号码</t>
  </si>
  <si>
    <t>职业资格证书
编号</t>
  </si>
  <si>
    <t>培训工种</t>
  </si>
  <si>
    <t>培训等级</t>
  </si>
  <si>
    <t>培训
补贴
金额</t>
  </si>
  <si>
    <t>生活   补贴   金额</t>
  </si>
  <si>
    <t>联系电话</t>
  </si>
  <si>
    <t>培训日期</t>
  </si>
  <si>
    <t>唐慧</t>
  </si>
  <si>
    <t>女</t>
  </si>
  <si>
    <t>430426****0024</t>
  </si>
  <si>
    <t>220426922534978Y</t>
  </si>
  <si>
    <t>机械设备点检员</t>
  </si>
  <si>
    <t>初级</t>
  </si>
  <si>
    <t>135****4266</t>
  </si>
  <si>
    <t>10.19-11.8</t>
  </si>
  <si>
    <t>周勇</t>
  </si>
  <si>
    <t>男</t>
  </si>
  <si>
    <t>430426****0115</t>
  </si>
  <si>
    <t>220426922590954Y</t>
  </si>
  <si>
    <t>155****7111</t>
  </si>
  <si>
    <t>周军南</t>
  </si>
  <si>
    <t>430426****0045</t>
  </si>
  <si>
    <t>220426922587487Y</t>
  </si>
  <si>
    <t>159****9760</t>
  </si>
  <si>
    <t>邓海</t>
  </si>
  <si>
    <t>430426****0016</t>
  </si>
  <si>
    <t>220426922583208Y</t>
  </si>
  <si>
    <t>183****5588</t>
  </si>
  <si>
    <t>李伟</t>
  </si>
  <si>
    <t>430521****9437</t>
  </si>
  <si>
    <t>220426922582138Y</t>
  </si>
  <si>
    <t>135****0595</t>
  </si>
  <si>
    <t>陈小林</t>
  </si>
  <si>
    <t>430426****50056</t>
  </si>
  <si>
    <t>220426922593579Y</t>
  </si>
  <si>
    <t>138****1008</t>
  </si>
  <si>
    <t>雷永恒</t>
  </si>
  <si>
    <t>430426****50038</t>
  </si>
  <si>
    <t>220426922597945Y</t>
  </si>
  <si>
    <t>137****0657</t>
  </si>
  <si>
    <t>周小彪</t>
  </si>
  <si>
    <t>430426****80090</t>
  </si>
  <si>
    <t>220426922541959Y</t>
  </si>
  <si>
    <t>137****9800</t>
  </si>
  <si>
    <t>陈中祥</t>
  </si>
  <si>
    <t>430426****50077</t>
  </si>
  <si>
    <t>220426922549443Y</t>
  </si>
  <si>
    <t>151****3089</t>
  </si>
  <si>
    <t>邹国华</t>
  </si>
  <si>
    <t>430426****0019</t>
  </si>
  <si>
    <t>220426922554322Y</t>
  </si>
  <si>
    <t>135****2508</t>
  </si>
  <si>
    <t>邓海芳</t>
  </si>
  <si>
    <t>430426****002X</t>
  </si>
  <si>
    <t>220426922540441Y</t>
  </si>
  <si>
    <t>151****8199</t>
  </si>
  <si>
    <t>邹勇军</t>
  </si>
  <si>
    <t>430426****6178</t>
  </si>
  <si>
    <t>220426922553296Y</t>
  </si>
  <si>
    <t>135****4968</t>
  </si>
  <si>
    <t>李志智</t>
  </si>
  <si>
    <t>430426****0055</t>
  </si>
  <si>
    <t>220426922586243Y</t>
  </si>
  <si>
    <t>138****7895</t>
  </si>
  <si>
    <t>江红华</t>
  </si>
  <si>
    <t>430426****0010</t>
  </si>
  <si>
    <t>220426922589353Y</t>
  </si>
  <si>
    <t>138****2750</t>
  </si>
  <si>
    <t>彭晚生</t>
  </si>
  <si>
    <t>430426****0471</t>
  </si>
  <si>
    <t>220426922552843Y</t>
  </si>
  <si>
    <t>138****7071</t>
  </si>
  <si>
    <t>李鑫</t>
  </si>
  <si>
    <t>342401****0477</t>
  </si>
  <si>
    <t>220426922586334Y</t>
  </si>
  <si>
    <t>150****7380</t>
  </si>
  <si>
    <t>肖立中</t>
  </si>
  <si>
    <t>430426****0057</t>
  </si>
  <si>
    <t>220426922549628Y</t>
  </si>
  <si>
    <t>138****5720</t>
  </si>
  <si>
    <t>陈小英</t>
  </si>
  <si>
    <t>430426****0062</t>
  </si>
  <si>
    <t>220426922512021Y</t>
  </si>
  <si>
    <t>136****0966</t>
  </si>
  <si>
    <t>李良清</t>
  </si>
  <si>
    <t>432930****6911</t>
  </si>
  <si>
    <t>220426922525055Y</t>
  </si>
  <si>
    <t>138****5767</t>
  </si>
  <si>
    <t>杨兆丰</t>
  </si>
  <si>
    <t>220426922574657Y</t>
  </si>
  <si>
    <t>139****4233</t>
  </si>
  <si>
    <t>谭可</t>
  </si>
  <si>
    <t>430426****5177</t>
  </si>
  <si>
    <t>220426922596329Y</t>
  </si>
  <si>
    <t>151****4110</t>
  </si>
  <si>
    <t>彭如玉</t>
  </si>
  <si>
    <t>430426****0498</t>
  </si>
  <si>
    <t>220426922525280Y</t>
  </si>
  <si>
    <t>138****7217</t>
  </si>
  <si>
    <t>周军</t>
  </si>
  <si>
    <t>430426****0513</t>
  </si>
  <si>
    <t>220426922559151Y</t>
  </si>
  <si>
    <t>182****7962</t>
  </si>
  <si>
    <t>翁煜杰</t>
  </si>
  <si>
    <t>220426922562578Y</t>
  </si>
  <si>
    <t>133****8266</t>
  </si>
  <si>
    <t>叶安辉</t>
  </si>
  <si>
    <t>342422****8054</t>
  </si>
  <si>
    <t>220426922549796Y</t>
  </si>
  <si>
    <t>131****0205</t>
  </si>
  <si>
    <t>兰芝</t>
  </si>
  <si>
    <t>430426****0021</t>
  </si>
  <si>
    <t>220426922512656Y</t>
  </si>
  <si>
    <t>185****3401</t>
  </si>
  <si>
    <t>匡慧妮</t>
  </si>
  <si>
    <t>430426****0548</t>
  </si>
  <si>
    <t>220426922540852Y</t>
  </si>
  <si>
    <t>187****9036</t>
  </si>
  <si>
    <t>李黎明</t>
  </si>
  <si>
    <t>430103****1521</t>
  </si>
  <si>
    <t>220426922562309Y</t>
  </si>
  <si>
    <t>188****6488</t>
  </si>
  <si>
    <t>唐俊峰</t>
  </si>
  <si>
    <t>430426****2714</t>
  </si>
  <si>
    <t>220426922513399Y</t>
  </si>
  <si>
    <t>139****8706</t>
  </si>
  <si>
    <t>雷浙</t>
  </si>
  <si>
    <t>430426****0486</t>
  </si>
  <si>
    <t>220426922534883Y</t>
  </si>
  <si>
    <t>136****8088</t>
  </si>
  <si>
    <t>王小刚</t>
  </si>
  <si>
    <t>430426****047X</t>
  </si>
  <si>
    <t>220426922511749Y</t>
  </si>
  <si>
    <t>134****9499</t>
  </si>
  <si>
    <t>陈友玲</t>
  </si>
  <si>
    <t>430426****006X</t>
  </si>
  <si>
    <t>220426922589337Y</t>
  </si>
  <si>
    <t>132****0996</t>
  </si>
  <si>
    <t>李志林</t>
  </si>
  <si>
    <t>220426922540739Y</t>
  </si>
  <si>
    <t>137****6144</t>
  </si>
  <si>
    <t>周志华</t>
  </si>
  <si>
    <t>430426****0017</t>
  </si>
  <si>
    <t>220426922521464Y</t>
  </si>
  <si>
    <t>139****5720</t>
  </si>
  <si>
    <t>邹云东</t>
  </si>
  <si>
    <t>430426****0011</t>
  </si>
  <si>
    <t>220426922543987Y</t>
  </si>
  <si>
    <t>131****6512</t>
  </si>
  <si>
    <t>牛新</t>
  </si>
  <si>
    <t>430426****0084</t>
  </si>
  <si>
    <t>220426922515681Y</t>
  </si>
  <si>
    <t>189****6558</t>
  </si>
  <si>
    <t>桂馨</t>
  </si>
  <si>
    <t>420602****0045</t>
  </si>
  <si>
    <t>220426922539467Y</t>
  </si>
  <si>
    <t>138****7187</t>
  </si>
  <si>
    <t>谢兰花</t>
  </si>
  <si>
    <t>220426922591990Y</t>
  </si>
  <si>
    <t>139****5990</t>
  </si>
  <si>
    <t>何鸡桥</t>
  </si>
  <si>
    <t>430426****001X</t>
  </si>
  <si>
    <t>220426922516420Y</t>
  </si>
  <si>
    <t>139****6747</t>
  </si>
  <si>
    <t>孙文</t>
  </si>
  <si>
    <t>432922****0012</t>
  </si>
  <si>
    <t>220426922573141Y</t>
  </si>
  <si>
    <t>188****2911</t>
  </si>
  <si>
    <t>周进忠</t>
  </si>
  <si>
    <t>220426922572600Y</t>
  </si>
  <si>
    <t>187****2119</t>
  </si>
  <si>
    <t>邱俊菁</t>
  </si>
  <si>
    <t>430426****1361</t>
  </si>
  <si>
    <t>220426922591636Y</t>
  </si>
  <si>
    <t>155****2640</t>
  </si>
  <si>
    <t>肖慧</t>
  </si>
  <si>
    <t>430302****3063</t>
  </si>
  <si>
    <t>220426922545887Y</t>
  </si>
  <si>
    <t>181****2966</t>
  </si>
  <si>
    <t>王晓亚</t>
  </si>
  <si>
    <t>341281****719X</t>
  </si>
  <si>
    <t>220426922532477Y</t>
  </si>
  <si>
    <t>151****8698</t>
  </si>
  <si>
    <t>管玉凤</t>
  </si>
  <si>
    <t>430426****0501</t>
  </si>
  <si>
    <t>220426922586901Y</t>
  </si>
  <si>
    <t>185****8025</t>
  </si>
  <si>
    <t>邓旭</t>
  </si>
  <si>
    <t>430681****0017</t>
  </si>
  <si>
    <t>220426922596241Y</t>
  </si>
  <si>
    <t>187****8033</t>
  </si>
  <si>
    <t>周思琪</t>
  </si>
  <si>
    <t>430426****9485</t>
  </si>
  <si>
    <t>220426922557325Y</t>
  </si>
  <si>
    <t>138****9763</t>
  </si>
  <si>
    <t>曾斐</t>
  </si>
  <si>
    <t>430426****0066</t>
  </si>
  <si>
    <t>220426922570203Y</t>
  </si>
  <si>
    <t>159****6609</t>
  </si>
  <si>
    <t>雷丹琳</t>
  </si>
  <si>
    <t>430426****0027</t>
  </si>
  <si>
    <t>220426922588038Y</t>
  </si>
  <si>
    <t>138****8731</t>
  </si>
  <si>
    <t>邓榆薇</t>
  </si>
  <si>
    <t>430426****054X</t>
  </si>
  <si>
    <t>220426922556226Y</t>
  </si>
  <si>
    <t>139****8727</t>
  </si>
  <si>
    <t>培训机构及代码（盖章）： 湖南南岭民爆职工培训中心                               培训起止时间：2022年11月25日至2022年12月9日</t>
  </si>
  <si>
    <t>罗小波</t>
  </si>
  <si>
    <t>430426****0135</t>
  </si>
  <si>
    <t>220426922584831Y</t>
  </si>
  <si>
    <t>138****8287</t>
  </si>
  <si>
    <t>11.25-12.9</t>
  </si>
  <si>
    <t>陈超</t>
  </si>
  <si>
    <t>220426922570325Y</t>
  </si>
  <si>
    <t>182****1318</t>
  </si>
  <si>
    <t>张松林</t>
  </si>
  <si>
    <t>430426****0018</t>
  </si>
  <si>
    <t>220426922576796Y</t>
  </si>
  <si>
    <t>139****9732</t>
  </si>
  <si>
    <t>谭青松</t>
  </si>
  <si>
    <t>430426****1672</t>
  </si>
  <si>
    <t>220426922534431Y</t>
  </si>
  <si>
    <t>158****1058</t>
  </si>
  <si>
    <t>220426922533401Y</t>
  </si>
  <si>
    <t>李淑华</t>
  </si>
  <si>
    <t>430426****0463</t>
  </si>
  <si>
    <t>220426922554323Y</t>
  </si>
  <si>
    <t>138****3981</t>
  </si>
  <si>
    <t>罗雪成</t>
  </si>
  <si>
    <t>430426****0023</t>
  </si>
  <si>
    <t>220426922533142Y</t>
  </si>
  <si>
    <t>152****1216</t>
  </si>
  <si>
    <t>石智华</t>
  </si>
  <si>
    <t>220426922576958Y</t>
  </si>
  <si>
    <t>130****0517</t>
  </si>
  <si>
    <t>江斐娟</t>
  </si>
  <si>
    <t>430426****0462</t>
  </si>
  <si>
    <t>220426922567352Y</t>
  </si>
  <si>
    <t>139****4672</t>
  </si>
  <si>
    <t>邱艳芳</t>
  </si>
  <si>
    <t>430426****2867</t>
  </si>
  <si>
    <t>220426922598301Y</t>
  </si>
  <si>
    <t>137****2179</t>
  </si>
  <si>
    <t>申巧玲</t>
  </si>
  <si>
    <t>430426****2728</t>
  </si>
  <si>
    <t>220426922531900Y</t>
  </si>
  <si>
    <t>155****2618</t>
  </si>
  <si>
    <t>雷婷</t>
  </si>
  <si>
    <t>430426****0262</t>
  </si>
  <si>
    <t>220426922510883Y</t>
  </si>
  <si>
    <t>139****7437</t>
  </si>
  <si>
    <t>周建华</t>
  </si>
  <si>
    <t xml:space="preserve"> 430426****0713</t>
  </si>
  <si>
    <t>220426922513459Y</t>
  </si>
  <si>
    <t>130****8128</t>
  </si>
  <si>
    <t>唐学军</t>
  </si>
  <si>
    <t>430426****0478</t>
  </si>
  <si>
    <t>220426922564869Y</t>
  </si>
  <si>
    <t>137****2607</t>
  </si>
  <si>
    <t>谭建利</t>
  </si>
  <si>
    <t>430426****0012</t>
  </si>
  <si>
    <t>220426922548282Y</t>
  </si>
  <si>
    <t>137****2185</t>
  </si>
  <si>
    <t>周国民</t>
  </si>
  <si>
    <t>430426****0053</t>
  </si>
  <si>
    <t>220426922597921Y</t>
  </si>
  <si>
    <t>138****9418</t>
  </si>
  <si>
    <t>刘霞</t>
  </si>
  <si>
    <t>220426922510526Y</t>
  </si>
  <si>
    <t>131****5120</t>
  </si>
  <si>
    <t>邓小东</t>
  </si>
  <si>
    <t>430426****7818</t>
  </si>
  <si>
    <t>220426922526255Y</t>
  </si>
  <si>
    <t>138****7836</t>
  </si>
  <si>
    <t>王顺友</t>
  </si>
  <si>
    <t>430426****0052</t>
  </si>
  <si>
    <t>220426922576515Y</t>
  </si>
  <si>
    <t>152****0791</t>
  </si>
  <si>
    <t>李德祥</t>
  </si>
  <si>
    <t>220426922580970Y</t>
  </si>
  <si>
    <t>130****5116</t>
  </si>
  <si>
    <t>张升波</t>
  </si>
  <si>
    <t>430426****4398</t>
  </si>
  <si>
    <t>220426922529072Y</t>
  </si>
  <si>
    <t>137****2118</t>
  </si>
  <si>
    <t>陈红军</t>
  </si>
  <si>
    <t>430426****1378</t>
  </si>
  <si>
    <t>220426922579768Y</t>
  </si>
  <si>
    <t>137****3093</t>
  </si>
  <si>
    <t>李华东</t>
  </si>
  <si>
    <t>430426****0472</t>
  </si>
  <si>
    <t>220426922541016Y</t>
  </si>
  <si>
    <t>189****1113</t>
  </si>
  <si>
    <t>官仲奇</t>
  </si>
  <si>
    <t>430426****4813</t>
  </si>
  <si>
    <t>220426922538975Y</t>
  </si>
  <si>
    <t>135****0796</t>
  </si>
  <si>
    <t>周文军</t>
  </si>
  <si>
    <t xml:space="preserve"> 430426****0474</t>
  </si>
  <si>
    <t>220426922583203Y</t>
  </si>
  <si>
    <t>136****0088</t>
  </si>
  <si>
    <t>罗兰军</t>
  </si>
  <si>
    <t>430426****0076</t>
  </si>
  <si>
    <t>220426922547366Y</t>
  </si>
  <si>
    <t>155****4611</t>
  </si>
  <si>
    <t>肖曙光</t>
  </si>
  <si>
    <t>430426****5733</t>
  </si>
  <si>
    <t>220426922593305Y</t>
  </si>
  <si>
    <t>137****8410</t>
  </si>
  <si>
    <t>雷向华</t>
  </si>
  <si>
    <t>430426****0476</t>
  </si>
  <si>
    <t>220426922526118Y</t>
  </si>
  <si>
    <t>135****1823</t>
  </si>
  <si>
    <t>周海燕</t>
  </si>
  <si>
    <t>430426****1068</t>
  </si>
  <si>
    <t>220426922589979Y</t>
  </si>
  <si>
    <t>189****8516</t>
  </si>
  <si>
    <t>罗斌山</t>
  </si>
  <si>
    <t>430426****050X</t>
  </si>
  <si>
    <t>220426922565032Y</t>
  </si>
  <si>
    <t>150****0056</t>
  </si>
  <si>
    <t>周亿明</t>
  </si>
  <si>
    <t>430426****0031</t>
  </si>
  <si>
    <t>220426922591392Y</t>
  </si>
  <si>
    <t>182****3636</t>
  </si>
  <si>
    <t>欧阳双桥</t>
  </si>
  <si>
    <t>430426****7257</t>
  </si>
  <si>
    <t>220426922598090Y</t>
  </si>
  <si>
    <t>138****5206</t>
  </si>
  <si>
    <t>周中平</t>
  </si>
  <si>
    <t>430681****0091</t>
  </si>
  <si>
    <t>220426922566294Y</t>
  </si>
  <si>
    <t>159****1089</t>
  </si>
  <si>
    <t>周建军</t>
  </si>
  <si>
    <t>430426****3470</t>
  </si>
  <si>
    <t>220426922561863Y</t>
  </si>
  <si>
    <t>139****1518</t>
  </si>
  <si>
    <t>王远衡</t>
  </si>
  <si>
    <t>430426****0014</t>
  </si>
  <si>
    <t>220426922594864Y</t>
  </si>
  <si>
    <t>139****7209</t>
  </si>
  <si>
    <t>汪国生</t>
  </si>
  <si>
    <t>430426****7230</t>
  </si>
  <si>
    <t>220426922580479Y</t>
  </si>
  <si>
    <t>130****5681</t>
  </si>
  <si>
    <t>刘兴国</t>
  </si>
  <si>
    <t>220426922585430Y</t>
  </si>
  <si>
    <t>152****4626</t>
  </si>
  <si>
    <t>谭杰</t>
  </si>
  <si>
    <t>430426****0492</t>
  </si>
  <si>
    <t>220426922577747Y</t>
  </si>
  <si>
    <t>131****9981</t>
  </si>
  <si>
    <t>贺永祁</t>
  </si>
  <si>
    <t>220426922572264Y</t>
  </si>
  <si>
    <t>138****9210</t>
  </si>
  <si>
    <t>彭海元</t>
  </si>
  <si>
    <t>430426****4399</t>
  </si>
  <si>
    <t>220426922592084Y</t>
  </si>
  <si>
    <t>187****3598</t>
  </si>
  <si>
    <t>龙思前</t>
  </si>
  <si>
    <t>430426****489x</t>
  </si>
  <si>
    <t>220426922592561Y</t>
  </si>
  <si>
    <t>157****8121</t>
  </si>
  <si>
    <t>申雄</t>
  </si>
  <si>
    <t>430426****0059</t>
  </si>
  <si>
    <t>220426922532266Y</t>
  </si>
  <si>
    <t>130****3522</t>
  </si>
  <si>
    <t>谭熙文</t>
  </si>
  <si>
    <t>220426922591551Y</t>
  </si>
  <si>
    <t>157****2346</t>
  </si>
  <si>
    <t>李孟豆</t>
  </si>
  <si>
    <t>430426****0542</t>
  </si>
  <si>
    <t>220426922538083Y</t>
  </si>
  <si>
    <t>185****2517</t>
  </si>
  <si>
    <t>贺金月</t>
  </si>
  <si>
    <t>430426****0541</t>
  </si>
  <si>
    <t>220426922522781Y</t>
  </si>
  <si>
    <t>183****2076</t>
  </si>
  <si>
    <t>李旭</t>
  </si>
  <si>
    <t xml:space="preserve"> 430426****5319</t>
  </si>
  <si>
    <t>220426922562361Y</t>
  </si>
  <si>
    <t>139****0957</t>
  </si>
  <si>
    <t>陈艳艳</t>
  </si>
  <si>
    <t xml:space="preserve"> 430426****3460</t>
  </si>
  <si>
    <t>220426922517973Y</t>
  </si>
  <si>
    <t>135****5853</t>
  </si>
  <si>
    <t>谭贱雄</t>
  </si>
  <si>
    <t xml:space="preserve"> 430426****0511</t>
  </si>
  <si>
    <t>220426922583239Y</t>
  </si>
  <si>
    <t>139****9905</t>
  </si>
  <si>
    <t>彭湘衡</t>
  </si>
  <si>
    <t xml:space="preserve"> 430426****0477</t>
  </si>
  <si>
    <t>220426922562510Y</t>
  </si>
  <si>
    <t>159****3798</t>
  </si>
  <si>
    <t>李志杰</t>
  </si>
  <si>
    <t>430426****0039</t>
  </si>
  <si>
    <t>220426922520884Y</t>
  </si>
  <si>
    <t>135****5769</t>
  </si>
  <si>
    <t>职业技能培训补贴人员名册</t>
  </si>
  <si>
    <r>
      <rPr>
        <sz val="12"/>
        <rFont val="宋体"/>
        <charset val="134"/>
      </rPr>
      <t>申请单位（盖章）：</t>
    </r>
    <r>
      <rPr>
        <sz val="12"/>
        <rFont val="Arial"/>
        <charset val="134"/>
      </rPr>
      <t xml:space="preserve">	</t>
    </r>
    <r>
      <rPr>
        <sz val="12"/>
        <rFont val="宋体"/>
        <charset val="134"/>
      </rPr>
      <t>祁东县鼎胜福职业技能培训学校</t>
    </r>
  </si>
  <si>
    <t>培训起止时间： 2022年11月26日至 2022年12月06日</t>
  </si>
  <si>
    <r>
      <rPr>
        <sz val="11"/>
        <rFont val="宋体"/>
        <charset val="134"/>
      </rPr>
      <t>姓</t>
    </r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名</t>
    </r>
  </si>
  <si>
    <t>身份证号</t>
  </si>
  <si>
    <t>职业资格证书编号</t>
  </si>
  <si>
    <t>鉴定（考核）等级</t>
  </si>
  <si>
    <t>培训补贴金额（元）</t>
  </si>
  <si>
    <t>生活费补贴金额（元）</t>
  </si>
  <si>
    <t>龙爱军</t>
  </si>
  <si>
    <t>43042****024692</t>
  </si>
  <si>
    <t>220426002556269Y</t>
  </si>
  <si>
    <t>劳动关系协调员</t>
  </si>
  <si>
    <t>191****32</t>
  </si>
  <si>
    <t>陈香琼</t>
  </si>
  <si>
    <t>43042****254661</t>
  </si>
  <si>
    <t>220426002588674Y</t>
  </si>
  <si>
    <t>188****92</t>
  </si>
  <si>
    <t>周巧云</t>
  </si>
  <si>
    <t>43042****294368</t>
  </si>
  <si>
    <t>220426002561033Y</t>
  </si>
  <si>
    <t>191****71</t>
  </si>
  <si>
    <t>周忠秀</t>
  </si>
  <si>
    <t>43042****124384</t>
  </si>
  <si>
    <t>220426002525646Y</t>
  </si>
  <si>
    <t>199****22</t>
  </si>
  <si>
    <t>周美丽</t>
  </si>
  <si>
    <t>43042****014668</t>
  </si>
  <si>
    <t>220426002591739Y</t>
  </si>
  <si>
    <t>183****68</t>
  </si>
  <si>
    <t>周时艳</t>
  </si>
  <si>
    <t>43042****084360</t>
  </si>
  <si>
    <t>220426002516486Y</t>
  </si>
  <si>
    <t>蔡桂英</t>
  </si>
  <si>
    <t>43042****164363</t>
  </si>
  <si>
    <t>220426002572813Y</t>
  </si>
  <si>
    <t>137****56</t>
  </si>
  <si>
    <t>龙国保</t>
  </si>
  <si>
    <t>43042****244375</t>
  </si>
  <si>
    <t>220426002586370Y</t>
  </si>
  <si>
    <t>189****92</t>
  </si>
  <si>
    <t>彭又秀</t>
  </si>
  <si>
    <t>43042****124689</t>
  </si>
  <si>
    <t>220426002536121Y</t>
  </si>
  <si>
    <t>周立新</t>
  </si>
  <si>
    <t>43042****19437X</t>
  </si>
  <si>
    <t>220426002566847Y</t>
  </si>
  <si>
    <t>176****15</t>
  </si>
  <si>
    <t>王祝意</t>
  </si>
  <si>
    <t>43042****234666</t>
  </si>
  <si>
    <t>220426002568064Y</t>
  </si>
  <si>
    <t>龙粮棉</t>
  </si>
  <si>
    <t>43042****26466X</t>
  </si>
  <si>
    <t>220426002598008Y</t>
  </si>
  <si>
    <t>199****73</t>
  </si>
  <si>
    <t>黄海良</t>
  </si>
  <si>
    <t>43042****15438X</t>
  </si>
  <si>
    <t>220426002523455Y</t>
  </si>
  <si>
    <t>155****32</t>
  </si>
  <si>
    <t>陈金凤</t>
  </si>
  <si>
    <t>43042****054387</t>
  </si>
  <si>
    <t>220426002553333Y</t>
  </si>
  <si>
    <t>188****50</t>
  </si>
  <si>
    <t>龙文玉</t>
  </si>
  <si>
    <t>43042****160124</t>
  </si>
  <si>
    <t>220426002582459Y</t>
  </si>
  <si>
    <t>周小平</t>
  </si>
  <si>
    <t>43042****024662</t>
  </si>
  <si>
    <t>220426002556462Y</t>
  </si>
  <si>
    <t>130****06</t>
  </si>
  <si>
    <t>陈艳</t>
  </si>
  <si>
    <t>43042****104389</t>
  </si>
  <si>
    <t>220426002559277Y</t>
  </si>
  <si>
    <t>181****16</t>
  </si>
  <si>
    <t>谢云芬</t>
  </si>
  <si>
    <t>43042****174660</t>
  </si>
  <si>
    <t>220426002550832Y</t>
  </si>
  <si>
    <t>155****17</t>
  </si>
  <si>
    <t>龙满秀</t>
  </si>
  <si>
    <t>43042****140462</t>
  </si>
  <si>
    <t>220426002571279Y</t>
  </si>
  <si>
    <t>173****25</t>
  </si>
  <si>
    <t>龙天霞</t>
  </si>
  <si>
    <t>43042****234361</t>
  </si>
  <si>
    <t>220426002579788Y</t>
  </si>
  <si>
    <t>181****63</t>
  </si>
  <si>
    <t>何有艳</t>
  </si>
  <si>
    <t>43042****194661</t>
  </si>
  <si>
    <t>220426002551596Y</t>
  </si>
  <si>
    <t>131****26</t>
  </si>
  <si>
    <t>胡春秀</t>
  </si>
  <si>
    <t>43042****154662</t>
  </si>
  <si>
    <t>220426002568677Y</t>
  </si>
  <si>
    <t>153****62</t>
  </si>
  <si>
    <t>高宇萍</t>
  </si>
  <si>
    <t>43042****155022</t>
  </si>
  <si>
    <t>220426002514587Y</t>
  </si>
  <si>
    <t>183****30</t>
  </si>
  <si>
    <t>徐少端</t>
  </si>
  <si>
    <t>43042****095140</t>
  </si>
  <si>
    <t>220426002514431Y</t>
  </si>
  <si>
    <t>191****57</t>
  </si>
  <si>
    <t>彭熹良</t>
  </si>
  <si>
    <t>220426002585560Y</t>
  </si>
  <si>
    <t>173****55</t>
  </si>
  <si>
    <t>陈彩云</t>
  </si>
  <si>
    <t>43042****064680</t>
  </si>
  <si>
    <t>220426002546185Y</t>
  </si>
  <si>
    <t>189****95</t>
  </si>
  <si>
    <t>彭晓阳</t>
  </si>
  <si>
    <t>43042****064698</t>
  </si>
  <si>
    <t>220426002598398Y</t>
  </si>
  <si>
    <t>132****05</t>
  </si>
  <si>
    <t>彭洁玉</t>
  </si>
  <si>
    <t>43042****215125</t>
  </si>
  <si>
    <t>220426002545213Y</t>
  </si>
  <si>
    <t>132****79</t>
  </si>
  <si>
    <t>彭华英</t>
  </si>
  <si>
    <t>43042****274662</t>
  </si>
  <si>
    <t>220426002557561Y</t>
  </si>
  <si>
    <t>198****56</t>
  </si>
  <si>
    <t>周红梅</t>
  </si>
  <si>
    <t>43042****264663</t>
  </si>
  <si>
    <t>220426002575068Y</t>
  </si>
  <si>
    <t>186****84</t>
  </si>
  <si>
    <t>刘端花</t>
  </si>
  <si>
    <t>43042****054667</t>
  </si>
  <si>
    <t>220426002566176Y</t>
  </si>
  <si>
    <t>155****58</t>
  </si>
  <si>
    <t>43042****254687</t>
  </si>
  <si>
    <t>220426002531376Y</t>
  </si>
  <si>
    <t>199****61</t>
  </si>
  <si>
    <t>屈经常</t>
  </si>
  <si>
    <t>43042****164673</t>
  </si>
  <si>
    <t>220426002520692Y</t>
  </si>
  <si>
    <t>130****84</t>
  </si>
  <si>
    <t>周月阳</t>
  </si>
  <si>
    <t>43042****074687</t>
  </si>
  <si>
    <t>220426002560894Y</t>
  </si>
  <si>
    <t>130****77</t>
  </si>
  <si>
    <t>屈有情</t>
  </si>
  <si>
    <t>43042****124373</t>
  </si>
  <si>
    <t>220426002539549Y</t>
  </si>
  <si>
    <t>181****67</t>
  </si>
  <si>
    <t>43042****234661</t>
  </si>
  <si>
    <t>彭姣慧</t>
  </si>
  <si>
    <t>43042****295126</t>
  </si>
  <si>
    <t>220426002537015Y</t>
  </si>
  <si>
    <t>158****89</t>
  </si>
  <si>
    <t>周虎群</t>
  </si>
  <si>
    <t>43042****094664</t>
  </si>
  <si>
    <t>220426002549507Y</t>
  </si>
  <si>
    <t>189****87</t>
  </si>
  <si>
    <t>陈训求</t>
  </si>
  <si>
    <t>43252****034088</t>
  </si>
  <si>
    <t>220426002550738Y</t>
  </si>
  <si>
    <t>189****98</t>
  </si>
  <si>
    <t>张迎迎</t>
  </si>
  <si>
    <t>62242****061244</t>
  </si>
  <si>
    <t>220426002537790Y</t>
  </si>
  <si>
    <t>177****15</t>
  </si>
  <si>
    <t>龙春梅</t>
  </si>
  <si>
    <t>43042****104402</t>
  </si>
  <si>
    <t>220426002570493Y</t>
  </si>
  <si>
    <t>193****29</t>
  </si>
  <si>
    <t>唐梅花</t>
  </si>
  <si>
    <t>43042****084684</t>
  </si>
  <si>
    <t>220426002542974Y</t>
  </si>
  <si>
    <t>152****01</t>
  </si>
  <si>
    <t>何佳慧</t>
  </si>
  <si>
    <t>43042****044361</t>
  </si>
  <si>
    <t>220426002522321Y</t>
  </si>
  <si>
    <t>138****69</t>
  </si>
  <si>
    <t>周香秀</t>
  </si>
  <si>
    <t>43042****134704</t>
  </si>
  <si>
    <t>220426002519224Y</t>
  </si>
  <si>
    <t>173****62</t>
  </si>
  <si>
    <t>张军艳</t>
  </si>
  <si>
    <t>43042****173626</t>
  </si>
  <si>
    <t>220426002589406Y</t>
  </si>
  <si>
    <t>龙受花</t>
  </si>
  <si>
    <t>43042****254667</t>
  </si>
  <si>
    <t>220426002514271Y</t>
  </si>
  <si>
    <t>133****05</t>
  </si>
  <si>
    <t>彭艳花</t>
  </si>
  <si>
    <t>43042****224664</t>
  </si>
  <si>
    <t>220426002567926Y</t>
  </si>
  <si>
    <t>181****27</t>
  </si>
  <si>
    <t>兰秋云</t>
  </si>
  <si>
    <t>43042****134369</t>
  </si>
  <si>
    <t>220426002541385Y</t>
  </si>
  <si>
    <t>周满意</t>
  </si>
  <si>
    <t>43042****134366</t>
  </si>
  <si>
    <t>220426002520679Y</t>
  </si>
  <si>
    <t>185****72</t>
  </si>
  <si>
    <t>杨有爱</t>
  </si>
  <si>
    <t>43042****024362</t>
  </si>
  <si>
    <t>220426002543719Y</t>
  </si>
  <si>
    <t>139****24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</si>
</sst>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\$#,##0.00;\(\$#,##0.00\)"/>
    <numFmt numFmtId="178" formatCode="#,##0;\(#,##0\)"/>
    <numFmt numFmtId="179" formatCode="#,##0.0_);\(#,##0.0\)"/>
    <numFmt numFmtId="180" formatCode="&quot;?\t#,##0_);[Red]\(&quot;&quot;?&quot;\t#,##0\)"/>
    <numFmt numFmtId="181" formatCode="_-* #,##0.00\ _k_r_-;\-* #,##0.00\ _k_r_-;_-* &quot;-&quot;??\ _k_r_-;_-@_-"/>
    <numFmt numFmtId="182" formatCode="0.00_)"/>
    <numFmt numFmtId="183" formatCode="#,##0;\-#,##0;&quot;-&quot;"/>
    <numFmt numFmtId="184" formatCode="&quot;$&quot;#,##0_);\(&quot;$&quot;#,##0\)"/>
    <numFmt numFmtId="185" formatCode="#,##0;[Red]\(#,##0\)"/>
    <numFmt numFmtId="186" formatCode="&quot;$&quot;#,##0.00_);[Red]\(&quot;$&quot;#,##0.00\)"/>
    <numFmt numFmtId="187" formatCode="_-&quot;$&quot;\ * #,##0_-;_-&quot;$&quot;\ * #,##0\-;_-&quot;$&quot;\ * &quot;-&quot;_-;_-@_-"/>
    <numFmt numFmtId="188" formatCode="_-&quot;$&quot;\ * #,##0.00_-;_-&quot;$&quot;\ * #,##0.00\-;_-&quot;$&quot;\ * &quot;-&quot;??_-;_-@_-"/>
    <numFmt numFmtId="189" formatCode="_-* #,##0.00_-;\-* #,##0.00_-;_-* &quot;-&quot;??_-;_-@_-"/>
    <numFmt numFmtId="190" formatCode="&quot;$&quot;\ #,##0.00_-;[Red]&quot;$&quot;\ #,##0.00\-"/>
    <numFmt numFmtId="191" formatCode="_(&quot;$&quot;* #,##0.00_);_(&quot;$&quot;* \(#,##0.00\);_(&quot;$&quot;* &quot;-&quot;??_);_(@_)"/>
    <numFmt numFmtId="192" formatCode="&quot;$&quot;#,##0_);[Red]\(&quot;$&quot;#,##0\)"/>
    <numFmt numFmtId="193" formatCode="\$#,##0;\(\$#,##0\)"/>
    <numFmt numFmtId="194" formatCode="_-* #,##0\ _k_r_-;\-* #,##0\ _k_r_-;_-* &quot;-&quot;\ _k_r_-;_-@_-"/>
    <numFmt numFmtId="195" formatCode="#\ ??/??"/>
    <numFmt numFmtId="196" formatCode="&quot;綅&quot;\t#,##0_);[Red]\(&quot;綅&quot;\t#,##0\)"/>
    <numFmt numFmtId="197" formatCode="_(&quot;$&quot;* #,##0_);_(&quot;$&quot;* \(#,##0\);_(&quot;$&quot;* &quot;-&quot;_);_(@_)"/>
  </numFmts>
  <fonts count="11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22"/>
      <name val="PMingLiU"/>
      <charset val="134"/>
    </font>
    <font>
      <b/>
      <sz val="11"/>
      <name val="PMingLiU"/>
      <charset val="134"/>
    </font>
    <font>
      <b/>
      <sz val="12"/>
      <name val="PMingLiU"/>
      <charset val="134"/>
    </font>
    <font>
      <b/>
      <sz val="10"/>
      <name val="PMingLiU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SimSun"/>
      <charset val="134"/>
    </font>
    <font>
      <b/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.5"/>
      <color indexed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2"/>
      <name val="Times New Roman"/>
      <charset val="134"/>
    </font>
    <font>
      <sz val="12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134"/>
    </font>
    <font>
      <sz val="10"/>
      <color indexed="17"/>
      <name val="宋体"/>
      <charset val="134"/>
    </font>
    <font>
      <sz val="12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sz val="11"/>
      <color indexed="62"/>
      <name val="Calibri"/>
      <charset val="134"/>
    </font>
    <font>
      <sz val="10"/>
      <name val="Helv"/>
      <charset val="134"/>
    </font>
    <font>
      <sz val="11"/>
      <color indexed="8"/>
      <name val="Calibri"/>
      <charset val="134"/>
    </font>
    <font>
      <sz val="11"/>
      <color indexed="17"/>
      <name val="Tahoma"/>
      <charset val="134"/>
    </font>
    <font>
      <sz val="10"/>
      <name val="Arial"/>
      <charset val="134"/>
    </font>
    <font>
      <sz val="7"/>
      <name val="Small Fonts"/>
      <charset val="134"/>
    </font>
    <font>
      <b/>
      <sz val="15"/>
      <color indexed="56"/>
      <name val="Tahoma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sz val="11"/>
      <color indexed="8"/>
      <name val="Tahoma"/>
      <charset val="134"/>
    </font>
    <font>
      <b/>
      <sz val="11"/>
      <color indexed="56"/>
      <name val="Calibri"/>
      <charset val="134"/>
    </font>
    <font>
      <sz val="10"/>
      <color indexed="20"/>
      <name val="宋体"/>
      <charset val="134"/>
    </font>
    <font>
      <sz val="12"/>
      <color indexed="17"/>
      <name val="宋体"/>
      <charset val="134"/>
    </font>
    <font>
      <u/>
      <sz val="7.5"/>
      <color indexed="36"/>
      <name val="Arial"/>
      <charset val="134"/>
    </font>
    <font>
      <sz val="11"/>
      <color indexed="9"/>
      <name val="Calibri"/>
      <charset val="134"/>
    </font>
    <font>
      <sz val="10"/>
      <name val="Geneva"/>
      <charset val="134"/>
    </font>
    <font>
      <sz val="12"/>
      <color indexed="20"/>
      <name val="楷体_GB2312"/>
      <charset val="134"/>
    </font>
    <font>
      <sz val="12"/>
      <color indexed="9"/>
      <name val="Helv"/>
      <charset val="134"/>
    </font>
    <font>
      <sz val="11"/>
      <color indexed="20"/>
      <name val="Tahoma"/>
      <charset val="134"/>
    </font>
    <font>
      <sz val="10.5"/>
      <color indexed="17"/>
      <name val="宋体"/>
      <charset val="134"/>
    </font>
    <font>
      <b/>
      <sz val="11"/>
      <color indexed="56"/>
      <name val="宋体"/>
      <charset val="134"/>
    </font>
    <font>
      <sz val="12"/>
      <color indexed="8"/>
      <name val="楷体_GB2312"/>
      <charset val="134"/>
    </font>
    <font>
      <sz val="7"/>
      <color indexed="10"/>
      <name val="Helv"/>
      <charset val="134"/>
    </font>
    <font>
      <sz val="12"/>
      <color indexed="9"/>
      <name val="楷体_GB2312"/>
      <charset val="134"/>
    </font>
    <font>
      <b/>
      <sz val="11"/>
      <color indexed="9"/>
      <name val="Calibri"/>
      <charset val="134"/>
    </font>
    <font>
      <b/>
      <sz val="14"/>
      <name val="楷体"/>
      <charset val="134"/>
    </font>
    <font>
      <sz val="10"/>
      <name val="楷体"/>
      <charset val="134"/>
    </font>
    <font>
      <b/>
      <sz val="10"/>
      <name val="MS Sans Serif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b/>
      <sz val="18"/>
      <color indexed="62"/>
      <name val="宋体"/>
      <charset val="134"/>
    </font>
    <font>
      <b/>
      <i/>
      <sz val="16"/>
      <name val="Helv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sz val="10"/>
      <name val="Times New Roman"/>
      <charset val="134"/>
    </font>
    <font>
      <sz val="12"/>
      <name val="Arial"/>
      <charset val="134"/>
    </font>
    <font>
      <sz val="11"/>
      <color indexed="17"/>
      <name val="Calibri"/>
      <charset val="134"/>
    </font>
    <font>
      <sz val="11"/>
      <color indexed="9"/>
      <name val="Tahoma"/>
      <charset val="134"/>
    </font>
    <font>
      <sz val="12"/>
      <color indexed="17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i/>
      <sz val="11"/>
      <color indexed="23"/>
      <name val="Calibri"/>
      <charset val="134"/>
    </font>
    <font>
      <sz val="12"/>
      <name val="Helv"/>
      <charset val="134"/>
    </font>
    <font>
      <b/>
      <sz val="11"/>
      <color indexed="8"/>
      <name val="Calibri"/>
      <charset val="134"/>
    </font>
    <font>
      <sz val="11"/>
      <color indexed="60"/>
      <name val="Calibri"/>
      <charset val="134"/>
    </font>
    <font>
      <sz val="8"/>
      <name val="Times New Roman"/>
      <charset val="134"/>
    </font>
    <font>
      <u/>
      <sz val="11"/>
      <color indexed="12"/>
      <name val="宋体"/>
      <charset val="134"/>
    </font>
    <font>
      <b/>
      <sz val="10"/>
      <name val="Tms Rmn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1"/>
      <color indexed="20"/>
      <name val="Calibri"/>
      <charset val="134"/>
    </font>
    <font>
      <sz val="7"/>
      <name val="Helv"/>
      <charset val="134"/>
    </font>
    <font>
      <b/>
      <sz val="11"/>
      <color indexed="52"/>
      <name val="Calibri"/>
      <charset val="134"/>
    </font>
    <font>
      <u/>
      <sz val="7.5"/>
      <color indexed="12"/>
      <name val="Arial"/>
      <charset val="134"/>
    </font>
    <font>
      <sz val="11"/>
      <color indexed="62"/>
      <name val="宋体"/>
      <charset val="134"/>
    </font>
    <font>
      <sz val="11"/>
      <color indexed="52"/>
      <name val="Calibri"/>
      <charset val="134"/>
    </font>
    <font>
      <sz val="10"/>
      <name val="Courier"/>
      <charset val="134"/>
    </font>
    <font>
      <b/>
      <sz val="11"/>
      <color indexed="63"/>
      <name val="Calibri"/>
      <charset val="134"/>
    </font>
    <font>
      <sz val="10"/>
      <color indexed="8"/>
      <name val="MS Sans Serif"/>
      <charset val="134"/>
    </font>
    <font>
      <b/>
      <sz val="18"/>
      <color indexed="56"/>
      <name val="Cambria"/>
      <charset val="134"/>
    </font>
    <font>
      <sz val="11"/>
      <color indexed="10"/>
      <name val="Calibri"/>
      <charset val="134"/>
    </font>
    <font>
      <b/>
      <sz val="15"/>
      <color indexed="56"/>
      <name val="楷体_GB2312"/>
      <charset val="134"/>
    </font>
    <font>
      <sz val="10"/>
      <color rgb="FF000000"/>
      <name val="Times New Roman"/>
      <charset val="134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name val="Arial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</borders>
  <cellStyleXfs count="2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9" fontId="7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/>
    <xf numFmtId="15" fontId="7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10" fontId="7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24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8" borderId="4" applyNumberFormat="0" applyFont="0" applyAlignment="0" applyProtection="0"/>
    <xf numFmtId="0" fontId="16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/>
    <xf numFmtId="0" fontId="24" fillId="20" borderId="0" applyNumberFormat="0" applyBorder="0" applyAlignment="0" applyProtection="0">
      <alignment vertical="center"/>
    </xf>
    <xf numFmtId="0" fontId="29" fillId="7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7" fillId="0" borderId="0" applyNumberFormat="0" applyFont="0" applyFill="0" applyBorder="0" applyAlignment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>
      <alignment horizontal="left"/>
    </xf>
    <xf numFmtId="0" fontId="33" fillId="0" borderId="0" applyNumberFormat="0" applyFill="0" applyBorder="0" applyAlignment="0" applyProtection="0">
      <alignment vertical="center"/>
    </xf>
    <xf numFmtId="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4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6" fillId="23" borderId="8" applyNumberFormat="0" applyAlignment="0" applyProtection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37" fillId="23" borderId="3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5" borderId="10" applyNumberFormat="0" applyAlignment="0" applyProtection="0">
      <alignment vertical="center"/>
    </xf>
    <xf numFmtId="0" fontId="22" fillId="11" borderId="0" applyNumberFormat="0" applyBorder="0" applyAlignment="0" applyProtection="0"/>
    <xf numFmtId="0" fontId="40" fillId="0" borderId="0">
      <alignment vertical="top"/>
    </xf>
    <xf numFmtId="0" fontId="18" fillId="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41" fontId="7" fillId="0" borderId="0" applyFont="0" applyFill="0" applyBorder="0" applyAlignment="0" applyProtection="0"/>
    <xf numFmtId="0" fontId="24" fillId="27" borderId="0" applyNumberFormat="0" applyBorder="0" applyAlignment="0" applyProtection="0">
      <alignment vertical="center"/>
    </xf>
    <xf numFmtId="0" fontId="42" fillId="5" borderId="0" applyNumberFormat="0" applyBorder="0" applyAlignment="0" applyProtection="0"/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49" fillId="6" borderId="13" applyNumberFormat="0" applyAlignment="0" applyProtection="0"/>
    <xf numFmtId="0" fontId="50" fillId="0" borderId="0"/>
    <xf numFmtId="0" fontId="24" fillId="45" borderId="0" applyNumberFormat="0" applyBorder="0" applyAlignment="0" applyProtection="0">
      <alignment vertical="center"/>
    </xf>
    <xf numFmtId="0" fontId="29" fillId="6" borderId="0" applyNumberFormat="0" applyBorder="0" applyAlignment="0" applyProtection="0"/>
    <xf numFmtId="0" fontId="51" fillId="9" borderId="0" applyNumberFormat="0" applyBorder="0" applyAlignment="0" applyProtection="0"/>
    <xf numFmtId="0" fontId="52" fillId="3" borderId="0" applyNumberFormat="0" applyBorder="0" applyAlignment="0" applyProtection="0">
      <alignment vertical="center"/>
    </xf>
    <xf numFmtId="0" fontId="53" fillId="0" borderId="0"/>
    <xf numFmtId="37" fontId="54" fillId="0" borderId="0"/>
    <xf numFmtId="0" fontId="55" fillId="0" borderId="9" applyNumberFormat="0" applyFill="0" applyAlignment="0" applyProtection="0">
      <alignment vertical="center"/>
    </xf>
    <xf numFmtId="0" fontId="56" fillId="13" borderId="0" applyNumberFormat="0" applyBorder="0" applyAlignment="0" applyProtection="0"/>
    <xf numFmtId="0" fontId="57" fillId="0" borderId="14" applyNumberFormat="0" applyFill="0" applyAlignment="0" applyProtection="0">
      <alignment vertical="center"/>
    </xf>
    <xf numFmtId="0" fontId="51" fillId="5" borderId="0" applyNumberFormat="0" applyBorder="0" applyAlignment="0" applyProtection="0"/>
    <xf numFmtId="0" fontId="58" fillId="5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0" fontId="51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7" fillId="46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1" fillId="4" borderId="0" applyNumberFormat="0" applyBorder="0" applyAlignment="0" applyProtection="0"/>
    <xf numFmtId="0" fontId="7" fillId="47" borderId="0" applyNumberFormat="0" applyFont="0" applyBorder="0" applyAlignment="0" applyProtection="0"/>
    <xf numFmtId="0" fontId="51" fillId="6" borderId="0" applyNumberFormat="0" applyBorder="0" applyAlignment="0" applyProtection="0"/>
    <xf numFmtId="0" fontId="61" fillId="9" borderId="0" applyNumberFormat="0" applyBorder="0" applyAlignment="0" applyProtection="0">
      <alignment vertical="center"/>
    </xf>
    <xf numFmtId="0" fontId="61" fillId="3" borderId="0" applyNumberFormat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3" fillId="46" borderId="0" applyNumberFormat="0" applyBorder="0" applyAlignment="0" applyProtection="0"/>
    <xf numFmtId="0" fontId="64" fillId="0" borderId="0"/>
    <xf numFmtId="0" fontId="65" fillId="5" borderId="0" applyNumberFormat="0" applyBorder="0" applyAlignment="0" applyProtection="0">
      <alignment vertical="center"/>
    </xf>
    <xf numFmtId="179" fontId="66" fillId="48" borderId="0"/>
    <xf numFmtId="0" fontId="22" fillId="3" borderId="0" applyNumberFormat="0" applyBorder="0" applyAlignment="0" applyProtection="0"/>
    <xf numFmtId="0" fontId="58" fillId="11" borderId="0" applyNumberFormat="0" applyBorder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/>
    <xf numFmtId="0" fontId="63" fillId="49" borderId="0" applyNumberFormat="0" applyBorder="0" applyAlignment="0" applyProtection="0"/>
    <xf numFmtId="0" fontId="68" fillId="9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27" fillId="50" borderId="0" applyNumberFormat="0" applyBorder="0" applyAlignment="0" applyProtection="0">
      <alignment vertical="center"/>
    </xf>
    <xf numFmtId="0" fontId="69" fillId="0" borderId="15" applyNumberFormat="0" applyFill="0" applyAlignment="0" applyProtection="0">
      <alignment vertical="center"/>
    </xf>
    <xf numFmtId="0" fontId="70" fillId="11" borderId="0" applyNumberFormat="0" applyBorder="0" applyAlignment="0" applyProtection="0">
      <alignment vertical="center"/>
    </xf>
    <xf numFmtId="3" fontId="71" fillId="0" borderId="0"/>
    <xf numFmtId="0" fontId="27" fillId="14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72" fillId="51" borderId="0" applyNumberFormat="0" applyBorder="0" applyAlignment="0" applyProtection="0">
      <alignment vertical="center"/>
    </xf>
    <xf numFmtId="0" fontId="70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27" fillId="49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70" fillId="3" borderId="0" applyNumberFormat="0" applyBorder="0" applyAlignment="0" applyProtection="0">
      <alignment vertical="center"/>
    </xf>
    <xf numFmtId="0" fontId="73" fillId="52" borderId="16" applyNumberFormat="0" applyAlignment="0" applyProtection="0"/>
    <xf numFmtId="0" fontId="74" fillId="0" borderId="17" applyNumberFormat="0" applyFill="0" applyProtection="0">
      <alignment horizontal="center"/>
    </xf>
    <xf numFmtId="0" fontId="58" fillId="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183" fontId="40" fillId="0" borderId="0" applyFill="0" applyBorder="0" applyAlignment="0"/>
    <xf numFmtId="0" fontId="75" fillId="0" borderId="18" applyNumberFormat="0" applyFill="0" applyProtection="0">
      <alignment horizontal="center"/>
    </xf>
    <xf numFmtId="0" fontId="70" fillId="4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184" fontId="76" fillId="0" borderId="19" applyAlignment="0" applyProtection="0"/>
    <xf numFmtId="0" fontId="58" fillId="12" borderId="0" applyNumberFormat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77" fillId="0" borderId="14" applyNumberFormat="0" applyFill="0" applyAlignment="0" applyProtection="0">
      <alignment vertical="center"/>
    </xf>
    <xf numFmtId="0" fontId="78" fillId="0" borderId="15" applyNumberFormat="0" applyFill="0" applyAlignment="0" applyProtection="0">
      <alignment vertical="center"/>
    </xf>
    <xf numFmtId="0" fontId="29" fillId="53" borderId="0" applyNumberFormat="0" applyBorder="0" applyAlignment="0" applyProtection="0"/>
    <xf numFmtId="0" fontId="70" fillId="9" borderId="0" applyNumberFormat="0" applyBorder="0" applyAlignment="0" applyProtection="0">
      <alignment vertical="center"/>
    </xf>
    <xf numFmtId="185" fontId="53" fillId="0" borderId="0"/>
    <xf numFmtId="0" fontId="58" fillId="9" borderId="0" applyNumberFormat="0" applyBorder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/>
    <xf numFmtId="0" fontId="29" fillId="54" borderId="0" applyNumberFormat="0" applyBorder="0" applyAlignment="0" applyProtection="0"/>
    <xf numFmtId="0" fontId="70" fillId="6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51" fillId="12" borderId="0" applyNumberFormat="0" applyBorder="0" applyAlignment="0" applyProtection="0"/>
    <xf numFmtId="0" fontId="51" fillId="14" borderId="0" applyNumberFormat="0" applyBorder="0" applyAlignment="0" applyProtection="0"/>
    <xf numFmtId="182" fontId="80" fillId="0" borderId="0"/>
    <xf numFmtId="0" fontId="51" fillId="24" borderId="0" applyNumberFormat="0" applyBorder="0" applyAlignment="0" applyProtection="0"/>
    <xf numFmtId="0" fontId="70" fillId="7" borderId="0" applyNumberFormat="0" applyBorder="0" applyAlignment="0" applyProtection="0">
      <alignment vertical="center"/>
    </xf>
    <xf numFmtId="0" fontId="81" fillId="0" borderId="9" applyNumberFormat="0" applyFill="0" applyAlignment="0" applyProtection="0"/>
    <xf numFmtId="0" fontId="82" fillId="0" borderId="14" applyNumberFormat="0" applyFill="0" applyAlignment="0" applyProtection="0"/>
    <xf numFmtId="0" fontId="59" fillId="0" borderId="15" applyNumberFormat="0" applyFill="0" applyAlignment="0" applyProtection="0"/>
    <xf numFmtId="187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29" fillId="52" borderId="0" applyNumberFormat="0" applyBorder="0" applyAlignment="0" applyProtection="0"/>
    <xf numFmtId="0" fontId="70" fillId="12" borderId="0" applyNumberFormat="0" applyBorder="0" applyAlignment="0" applyProtection="0">
      <alignment vertical="center"/>
    </xf>
    <xf numFmtId="0" fontId="83" fillId="0" borderId="0"/>
    <xf numFmtId="0" fontId="22" fillId="0" borderId="0">
      <alignment vertical="center"/>
    </xf>
    <xf numFmtId="0" fontId="70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/>
    <xf numFmtId="0" fontId="58" fillId="14" borderId="0" applyNumberFormat="0" applyBorder="0" applyAlignment="0" applyProtection="0">
      <alignment vertical="center"/>
    </xf>
    <xf numFmtId="2" fontId="84" fillId="0" borderId="0" applyProtection="0"/>
    <xf numFmtId="0" fontId="85" fillId="3" borderId="0" applyNumberFormat="0" applyBorder="0" applyAlignment="0" applyProtection="0"/>
    <xf numFmtId="0" fontId="86" fillId="46" borderId="0" applyNumberFormat="0" applyBorder="0" applyAlignment="0" applyProtection="0">
      <alignment vertical="center"/>
    </xf>
    <xf numFmtId="0" fontId="87" fillId="3" borderId="0" applyNumberFormat="0" applyBorder="0" applyAlignment="0" applyProtection="0">
      <alignment vertical="center"/>
    </xf>
    <xf numFmtId="0" fontId="88" fillId="0" borderId="14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89" fillId="0" borderId="15" applyNumberFormat="0" applyFill="0" applyAlignment="0" applyProtection="0">
      <alignment vertical="center"/>
    </xf>
    <xf numFmtId="0" fontId="90" fillId="0" borderId="0" applyNumberFormat="0" applyFill="0" applyBorder="0" applyAlignment="0" applyProtection="0"/>
    <xf numFmtId="179" fontId="91" fillId="55" borderId="0"/>
    <xf numFmtId="0" fontId="70" fillId="24" borderId="0" applyNumberFormat="0" applyBorder="0" applyAlignment="0" applyProtection="0">
      <alignment vertical="center"/>
    </xf>
    <xf numFmtId="0" fontId="92" fillId="0" borderId="20" applyNumberFormat="0" applyFill="0" applyAlignment="0" applyProtection="0"/>
    <xf numFmtId="0" fontId="93" fillId="56" borderId="0" applyNumberFormat="0" applyBorder="0" applyAlignment="0" applyProtection="0"/>
    <xf numFmtId="0" fontId="58" fillId="24" borderId="0" applyNumberFormat="0" applyBorder="0" applyAlignment="0" applyProtection="0">
      <alignment vertical="center"/>
    </xf>
    <xf numFmtId="0" fontId="72" fillId="50" borderId="0" applyNumberFormat="0" applyBorder="0" applyAlignment="0" applyProtection="0">
      <alignment vertical="center"/>
    </xf>
    <xf numFmtId="0" fontId="63" fillId="12" borderId="0" applyNumberFormat="0" applyBorder="0" applyAlignment="0" applyProtection="0"/>
    <xf numFmtId="0" fontId="63" fillId="14" borderId="0" applyNumberFormat="0" applyBorder="0" applyAlignment="0" applyProtection="0"/>
    <xf numFmtId="0" fontId="63" fillId="50" borderId="0" applyNumberFormat="0" applyBorder="0" applyAlignment="0" applyProtection="0"/>
    <xf numFmtId="14" fontId="94" fillId="0" borderId="0">
      <alignment horizontal="center" wrapText="1"/>
      <protection locked="0"/>
    </xf>
    <xf numFmtId="0" fontId="63" fillId="51" borderId="0" applyNumberFormat="0" applyBorder="0" applyAlignment="0" applyProtection="0"/>
    <xf numFmtId="0" fontId="72" fillId="4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72" fillId="14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6" fillId="14" borderId="0" applyNumberFormat="0" applyBorder="0" applyAlignment="0" applyProtection="0">
      <alignment vertical="center"/>
    </xf>
    <xf numFmtId="0" fontId="7" fillId="0" borderId="0"/>
    <xf numFmtId="0" fontId="86" fillId="50" borderId="0" applyNumberFormat="0" applyBorder="0" applyAlignment="0" applyProtection="0">
      <alignment vertical="center"/>
    </xf>
    <xf numFmtId="0" fontId="86" fillId="51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96" fillId="57" borderId="21">
      <protection locked="0"/>
    </xf>
    <xf numFmtId="0" fontId="86" fillId="49" borderId="0" applyNumberFormat="0" applyBorder="0" applyAlignment="0" applyProtection="0">
      <alignment vertical="center"/>
    </xf>
    <xf numFmtId="0" fontId="50" fillId="0" borderId="0">
      <protection locked="0"/>
    </xf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63" fillId="60" borderId="0" applyNumberFormat="0" applyBorder="0" applyAlignment="0" applyProtection="0"/>
    <xf numFmtId="191" fontId="7" fillId="0" borderId="0" applyFont="0" applyFill="0" applyBorder="0" applyAlignment="0" applyProtection="0"/>
    <xf numFmtId="0" fontId="68" fillId="3" borderId="0" applyNumberFormat="0" applyBorder="0" applyAlignment="0" applyProtection="0">
      <alignment vertical="center"/>
    </xf>
    <xf numFmtId="0" fontId="97" fillId="0" borderId="0" applyProtection="0"/>
    <xf numFmtId="0" fontId="98" fillId="0" borderId="0" applyProtection="0"/>
    <xf numFmtId="0" fontId="29" fillId="51" borderId="0" applyNumberFormat="0" applyBorder="0" applyAlignment="0" applyProtection="0"/>
    <xf numFmtId="0" fontId="63" fillId="61" borderId="0" applyNumberFormat="0" applyBorder="0" applyAlignment="0" applyProtection="0"/>
    <xf numFmtId="0" fontId="29" fillId="49" borderId="0" applyNumberFormat="0" applyBorder="0" applyAlignment="0" applyProtection="0"/>
    <xf numFmtId="0" fontId="94" fillId="0" borderId="0">
      <alignment horizontal="center" wrapText="1"/>
      <protection locked="0"/>
    </xf>
    <xf numFmtId="0" fontId="99" fillId="5" borderId="0" applyNumberFormat="0" applyBorder="0" applyAlignment="0" applyProtection="0"/>
    <xf numFmtId="3" fontId="100" fillId="0" borderId="0"/>
    <xf numFmtId="0" fontId="101" fillId="13" borderId="13" applyNumberFormat="0" applyAlignment="0" applyProtection="0"/>
    <xf numFmtId="178" fontId="83" fillId="0" borderId="0"/>
    <xf numFmtId="0" fontId="102" fillId="0" borderId="0" applyNumberFormat="0" applyFill="0" applyBorder="0" applyAlignment="0" applyProtection="0">
      <alignment vertical="top"/>
      <protection locked="0"/>
    </xf>
    <xf numFmtId="192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177" fontId="83" fillId="0" borderId="0"/>
    <xf numFmtId="0" fontId="84" fillId="0" borderId="0" applyProtection="0"/>
    <xf numFmtId="193" fontId="83" fillId="0" borderId="0"/>
    <xf numFmtId="0" fontId="98" fillId="0" borderId="22" applyNumberFormat="0" applyAlignment="0" applyProtection="0">
      <alignment horizontal="left" vertical="center"/>
    </xf>
    <xf numFmtId="0" fontId="98" fillId="0" borderId="23">
      <alignment horizontal="left" vertical="center"/>
    </xf>
    <xf numFmtId="0" fontId="56" fillId="18" borderId="1" applyNumberFormat="0" applyBorder="0" applyAlignment="0" applyProtection="0"/>
    <xf numFmtId="0" fontId="103" fillId="6" borderId="13" applyNumberFormat="0" applyAlignment="0" applyProtection="0">
      <alignment vertical="center"/>
    </xf>
    <xf numFmtId="0" fontId="104" fillId="0" borderId="24" applyNumberFormat="0" applyFill="0" applyAlignment="0" applyProtection="0"/>
    <xf numFmtId="38" fontId="7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90" fontId="7" fillId="0" borderId="0" applyFont="0" applyFill="0" applyBorder="0" applyAlignment="0" applyProtection="0"/>
    <xf numFmtId="0" fontId="105" fillId="0" borderId="0"/>
    <xf numFmtId="0" fontId="91" fillId="0" borderId="0"/>
    <xf numFmtId="195" fontId="7" fillId="0" borderId="0" applyFont="0" applyFill="0" applyProtection="0"/>
    <xf numFmtId="0" fontId="106" fillId="13" borderId="25" applyNumberFormat="0" applyAlignment="0" applyProtection="0"/>
    <xf numFmtId="0" fontId="89" fillId="0" borderId="0" applyNumberFormat="0" applyFill="0" applyBorder="0" applyAlignment="0" applyProtection="0">
      <alignment vertical="center"/>
    </xf>
    <xf numFmtId="0" fontId="76" fillId="0" borderId="26">
      <alignment horizontal="center"/>
    </xf>
    <xf numFmtId="0" fontId="107" fillId="0" borderId="0"/>
    <xf numFmtId="0" fontId="108" fillId="0" borderId="0" applyNumberFormat="0" applyFill="0" applyBorder="0" applyAlignment="0" applyProtection="0"/>
    <xf numFmtId="194" fontId="7" fillId="0" borderId="0" applyFont="0" applyFill="0" applyBorder="0" applyAlignment="0" applyProtection="0"/>
    <xf numFmtId="18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58" fillId="0" borderId="0">
      <alignment vertical="center"/>
    </xf>
    <xf numFmtId="197" fontId="7" fillId="0" borderId="0" applyFont="0" applyFill="0" applyBorder="0" applyAlignment="0" applyProtection="0"/>
    <xf numFmtId="0" fontId="53" fillId="0" borderId="17" applyNumberFormat="0" applyFill="0" applyProtection="0">
      <alignment horizontal="right"/>
    </xf>
    <xf numFmtId="0" fontId="110" fillId="0" borderId="9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11" fillId="0" borderId="0"/>
    <xf numFmtId="0" fontId="0" fillId="0" borderId="0"/>
    <xf numFmtId="0" fontId="7" fillId="0" borderId="0" applyNumberFormat="0" applyFill="0" applyBorder="0" applyAlignment="0" applyProtection="0"/>
    <xf numFmtId="0" fontId="0" fillId="0" borderId="0"/>
    <xf numFmtId="0" fontId="58" fillId="0" borderId="0" applyProtection="0">
      <alignment vertical="center"/>
    </xf>
    <xf numFmtId="0" fontId="112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1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204" applyFont="1" applyFill="1" applyBorder="1" applyAlignment="1">
      <alignment horizontal="center" vertical="center"/>
    </xf>
    <xf numFmtId="49" fontId="10" fillId="0" borderId="2" xfId="266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277" applyBorder="1" applyAlignment="1">
      <alignment horizontal="center" vertical="center"/>
    </xf>
    <xf numFmtId="0" fontId="1" fillId="2" borderId="1" xfId="270" applyNumberFormat="1" applyFont="1" applyFill="1" applyBorder="1" applyAlignment="1">
      <alignment horizontal="center" vertical="center" wrapText="1"/>
    </xf>
    <xf numFmtId="49" fontId="10" fillId="0" borderId="2" xfId="272" applyNumberFormat="1" applyFont="1" applyFill="1" applyBorder="1" applyAlignment="1">
      <alignment horizontal="center" vertical="center"/>
    </xf>
    <xf numFmtId="49" fontId="10" fillId="0" borderId="2" xfId="273" applyNumberFormat="1" applyFont="1" applyBorder="1" applyAlignment="1">
      <alignment horizontal="center" vertical="center"/>
    </xf>
    <xf numFmtId="49" fontId="10" fillId="0" borderId="2" xfId="275" applyNumberFormat="1" applyFont="1" applyFill="1" applyBorder="1" applyAlignment="1">
      <alignment horizontal="center" vertical="center"/>
    </xf>
    <xf numFmtId="49" fontId="10" fillId="0" borderId="2" xfId="274" applyNumberFormat="1" applyFont="1" applyFill="1" applyBorder="1" applyAlignment="1">
      <alignment horizontal="center" vertical="center"/>
    </xf>
    <xf numFmtId="49" fontId="10" fillId="0" borderId="2" xfId="54" applyNumberFormat="1" applyFont="1" applyFill="1" applyBorder="1" applyAlignment="1">
      <alignment horizontal="center" vertical="center"/>
    </xf>
    <xf numFmtId="49" fontId="10" fillId="0" borderId="2" xfId="260" applyNumberFormat="1" applyFont="1" applyFill="1" applyBorder="1" applyAlignment="1">
      <alignment horizontal="center" vertical="center"/>
    </xf>
    <xf numFmtId="49" fontId="10" fillId="0" borderId="2" xfId="263" applyNumberFormat="1" applyFont="1" applyFill="1" applyBorder="1" applyAlignment="1">
      <alignment horizontal="center" vertical="center"/>
    </xf>
    <xf numFmtId="49" fontId="10" fillId="0" borderId="2" xfId="278" applyNumberFormat="1" applyFont="1" applyBorder="1" applyAlignment="1">
      <alignment horizontal="center" vertical="center"/>
    </xf>
    <xf numFmtId="49" fontId="10" fillId="0" borderId="2" xfId="55" applyNumberFormat="1" applyFont="1" applyBorder="1" applyAlignment="1">
      <alignment horizontal="center" vertical="center"/>
    </xf>
    <xf numFmtId="49" fontId="10" fillId="0" borderId="2" xfId="261" applyNumberFormat="1" applyFont="1" applyBorder="1" applyAlignment="1">
      <alignment horizontal="center" vertical="center"/>
    </xf>
    <xf numFmtId="49" fontId="10" fillId="0" borderId="2" xfId="262" applyNumberFormat="1" applyFont="1" applyBorder="1" applyAlignment="1">
      <alignment horizontal="center" vertical="center"/>
    </xf>
    <xf numFmtId="49" fontId="10" fillId="0" borderId="2" xfId="264" applyNumberFormat="1" applyFont="1" applyBorder="1" applyAlignment="1">
      <alignment horizontal="center" vertical="center"/>
    </xf>
    <xf numFmtId="49" fontId="10" fillId="0" borderId="2" xfId="279" applyNumberFormat="1" applyFont="1" applyBorder="1" applyAlignment="1">
      <alignment horizontal="center" vertical="center"/>
    </xf>
    <xf numFmtId="49" fontId="10" fillId="0" borderId="2" xfId="281" applyNumberFormat="1" applyFont="1" applyBorder="1" applyAlignment="1">
      <alignment horizontal="center" vertical="center"/>
    </xf>
    <xf numFmtId="49" fontId="10" fillId="0" borderId="2" xfId="283" applyNumberFormat="1" applyFont="1" applyBorder="1" applyAlignment="1">
      <alignment horizontal="center" vertical="center"/>
    </xf>
    <xf numFmtId="49" fontId="10" fillId="0" borderId="2" xfId="280" applyNumberFormat="1" applyFont="1" applyBorder="1" applyAlignment="1">
      <alignment horizontal="center" vertical="center"/>
    </xf>
    <xf numFmtId="49" fontId="10" fillId="0" borderId="2" xfId="284" applyNumberFormat="1" applyFont="1" applyBorder="1" applyAlignment="1">
      <alignment horizontal="center" vertical="center"/>
    </xf>
    <xf numFmtId="49" fontId="10" fillId="0" borderId="2" xfId="282" applyNumberFormat="1" applyFont="1" applyBorder="1" applyAlignment="1">
      <alignment horizontal="center" vertical="center"/>
    </xf>
    <xf numFmtId="0" fontId="1" fillId="2" borderId="1" xfId="270" applyFont="1" applyFill="1" applyBorder="1" applyAlignment="1">
      <alignment horizontal="center" vertical="center"/>
    </xf>
  </cellXfs>
  <cellStyles count="285">
    <cellStyle name="常规" xfId="0" builtinId="0"/>
    <cellStyle name="货币[0]" xfId="1" builtinId="7"/>
    <cellStyle name="好_地方配套按人均增幅控制8.30一般预算平均增幅、人均可用财力平均增幅两次控制、社会治安系数调整、案件数调整xl 2 2 2 4" xfId="2"/>
    <cellStyle name="差_11大理 3 5" xfId="3"/>
    <cellStyle name="差_2009年一般性转移支付标准工资_不用软件计算9.1不考虑经费管理评价xl 2 2 2 3" xfId="4"/>
    <cellStyle name="差_530629_2006年县级财政报表附表 3 3 2 3" xfId="5"/>
    <cellStyle name="_Book1_3 2 2 3" xfId="6"/>
    <cellStyle name="20% - 强调文字颜色 6 2 5 2 4" xfId="7"/>
    <cellStyle name="40% - 强调文字颜色 5 2 5 3 2" xfId="8"/>
    <cellStyle name="20% - 强调文字颜色 3" xfId="9" builtinId="38"/>
    <cellStyle name="百分比 3 5 4" xfId="10"/>
    <cellStyle name="20% - 强调文字颜色 5 2 3 2 2 2 3" xfId="11"/>
    <cellStyle name="输入" xfId="12" builtinId="20"/>
    <cellStyle name="货币" xfId="13" builtinId="4"/>
    <cellStyle name="20% - 强调文字颜色 2 3 6" xfId="14"/>
    <cellStyle name="常规 10 6 5" xfId="15"/>
    <cellStyle name="20% - 强调文字颜色 1 6 2 2" xfId="16"/>
    <cellStyle name="千位分隔[0]" xfId="17" builtinId="6"/>
    <cellStyle name="40% - 强调文字颜色 2 2 3 2 2" xfId="18"/>
    <cellStyle name="Accent2 - 40%" xfId="19"/>
    <cellStyle name="PSDate 2 3" xfId="20"/>
    <cellStyle name="40% - 强调文字颜色 3 3 3 2" xfId="21"/>
    <cellStyle name="40% - 强调文字颜色 3" xfId="22" builtinId="39"/>
    <cellStyle name="差" xfId="23" builtinId="27"/>
    <cellStyle name="Percent [2] 3 2 3 3" xfId="24"/>
    <cellStyle name="20% - 强调文字颜色 3 6 2 2" xfId="25"/>
    <cellStyle name="千位分隔" xfId="26" builtinId="3"/>
    <cellStyle name="PSDec 4 2 3" xfId="27"/>
    <cellStyle name="Currency [0] 5 2 2" xfId="28"/>
    <cellStyle name="60% - 强调文字颜色 3" xfId="29" builtinId="40"/>
    <cellStyle name="超链接" xfId="30" builtinId="8"/>
    <cellStyle name="百分比" xfId="31" builtinId="5"/>
    <cellStyle name="Note 5 2 3" xfId="32"/>
    <cellStyle name="好_财政供养人员 2 2 2 2 2" xfId="33"/>
    <cellStyle name="已访问的超链接" xfId="34" builtinId="9"/>
    <cellStyle name="注释" xfId="35" builtinId="10"/>
    <cellStyle name="60% - 强调文字颜色 2 3" xfId="36"/>
    <cellStyle name="_ET_STYLE_NoName_00__Sheet3" xfId="37"/>
    <cellStyle name="60% - 强调文字颜色 2" xfId="38" builtinId="36"/>
    <cellStyle name="Accent5 - 60% 2 2" xfId="39"/>
    <cellStyle name="标题 4" xfId="40" builtinId="19"/>
    <cellStyle name="_~4284367 2 6" xfId="41"/>
    <cellStyle name="警告文本" xfId="42" builtinId="11"/>
    <cellStyle name="标题" xfId="43" builtinId="15"/>
    <cellStyle name="PSChar 3 4 3" xfId="44"/>
    <cellStyle name="解释性文本" xfId="45" builtinId="53"/>
    <cellStyle name="PSInt 3 3 2 2" xfId="46"/>
    <cellStyle name="千位分隔 2 9 3" xfId="47"/>
    <cellStyle name="标题 1" xfId="48" builtinId="16"/>
    <cellStyle name="标题 2" xfId="49" builtinId="17"/>
    <cellStyle name="60% - 强调文字颜色 1" xfId="50" builtinId="32"/>
    <cellStyle name="标题 3" xfId="51" builtinId="18"/>
    <cellStyle name="60% - 强调文字颜色 4" xfId="52" builtinId="44"/>
    <cellStyle name="输出" xfId="53" builtinId="21"/>
    <cellStyle name="常规 85" xfId="54"/>
    <cellStyle name="常规 90" xfId="55"/>
    <cellStyle name="20% - 强调文字颜色 4 2 2 2 2 4" xfId="56"/>
    <cellStyle name="常规 5 6 3 2" xfId="57"/>
    <cellStyle name="计算" xfId="58" builtinId="22"/>
    <cellStyle name="40% - 强调文字颜色 6 2 2 2 3 2" xfId="59"/>
    <cellStyle name="标题 1 2 2 4" xfId="60"/>
    <cellStyle name="检查单元格" xfId="61" builtinId="23"/>
    <cellStyle name="Accent1 - 20% 3 3" xfId="62"/>
    <cellStyle name="_ET_STYLE_NoName_00__县公司" xfId="63"/>
    <cellStyle name="差_M03 2 2 2" xfId="64"/>
    <cellStyle name="好_Book1_2 4 2" xfId="65"/>
    <cellStyle name="20% - 强调文字颜色 6" xfId="66" builtinId="50"/>
    <cellStyle name="Comma [0] 2 3 2 3" xfId="67"/>
    <cellStyle name="强调文字颜色 2" xfId="68" builtinId="33"/>
    <cellStyle name="差_530623_2006年县级财政报表附表 4" xfId="69"/>
    <cellStyle name="链接单元格" xfId="70" builtinId="24"/>
    <cellStyle name="汇总" xfId="71" builtinId="25"/>
    <cellStyle name="好" xfId="72" builtinId="26"/>
    <cellStyle name="适中" xfId="73" builtinId="28"/>
    <cellStyle name="标题 5 3 3" xfId="74"/>
    <cellStyle name="20% - 强调文字颜色 5" xfId="75" builtinId="46"/>
    <cellStyle name="强调文字颜色 1" xfId="76" builtinId="29"/>
    <cellStyle name="20% - 强调文字颜色 1" xfId="77" builtinId="30"/>
    <cellStyle name="40% - 强调文字颜色 1" xfId="78" builtinId="31"/>
    <cellStyle name="20% - 强调文字颜色 2" xfId="79" builtinId="34"/>
    <cellStyle name="40% - 强调文字颜色 2" xfId="80" builtinId="35"/>
    <cellStyle name="强调文字颜色 3" xfId="81" builtinId="37"/>
    <cellStyle name="强调文字颜色 4" xfId="82" builtinId="41"/>
    <cellStyle name="20% - 强调文字颜色 4" xfId="83" builtinId="42"/>
    <cellStyle name="差_00省级(定稿) 3 3 2" xfId="84"/>
    <cellStyle name="40% - 强调文字颜色 4" xfId="85" builtinId="43"/>
    <cellStyle name="强调文字颜色 5" xfId="86" builtinId="45"/>
    <cellStyle name="40% - 强调文字颜色 5" xfId="87" builtinId="47"/>
    <cellStyle name="60% - 强调文字颜色 5" xfId="88" builtinId="48"/>
    <cellStyle name="强调文字颜色 6" xfId="89" builtinId="49"/>
    <cellStyle name="40% - 强调文字颜色 6" xfId="90" builtinId="51"/>
    <cellStyle name="Input 5" xfId="91"/>
    <cellStyle name="_弱电系统设备配置报价清单" xfId="92"/>
    <cellStyle name="60% - 强调文字颜色 6" xfId="93" builtinId="52"/>
    <cellStyle name="Accent6 - 60% 3 2" xfId="94"/>
    <cellStyle name="20% - Accent5" xfId="95"/>
    <cellStyle name="好_Sheet7" xfId="96"/>
    <cellStyle name="_本部汇总" xfId="97"/>
    <cellStyle name="no dec 3" xfId="98"/>
    <cellStyle name="标题 1 4" xfId="99"/>
    <cellStyle name="Grey" xfId="100"/>
    <cellStyle name="标题 2 3" xfId="101"/>
    <cellStyle name="20% - Accent2" xfId="102"/>
    <cellStyle name="20% - 强调文字颜色 2 4" xfId="103"/>
    <cellStyle name="Accent3 - 60% 3 2 2" xfId="104"/>
    <cellStyle name="20% - Accent3" xfId="105"/>
    <cellStyle name="Heading 4" xfId="106"/>
    <cellStyle name="60% - 强调文字颜色 1 2" xfId="107"/>
    <cellStyle name="差_Book1_县公司 7" xfId="108"/>
    <cellStyle name="20% - Accent4" xfId="109"/>
    <cellStyle name="PSSpacer 5 2 2" xfId="110"/>
    <cellStyle name="20% - Accent6" xfId="111"/>
    <cellStyle name="好_0502通海县 2" xfId="112"/>
    <cellStyle name="好_Book1_3 4 2" xfId="113"/>
    <cellStyle name="Followed Hyperlink_AheadBehind.xls Chart 23" xfId="114"/>
    <cellStyle name="60% - Accent1" xfId="115"/>
    <cellStyle name="_Book1_2" xfId="116"/>
    <cellStyle name="差_历年教师人数" xfId="117"/>
    <cellStyle name="Linked Cells" xfId="118"/>
    <cellStyle name="Accent3 - 40% 2 3" xfId="119"/>
    <cellStyle name="20% - 强调文字颜色 1 4" xfId="120"/>
    <cellStyle name="差_Sheet10" xfId="121"/>
    <cellStyle name="Accent6 - 20%" xfId="122"/>
    <cellStyle name="60% - Accent6" xfId="123"/>
    <cellStyle name="好_03昭通 2 3" xfId="124"/>
    <cellStyle name="20% - Accent1" xfId="125"/>
    <cellStyle name="60% - 强调文字颜色 4 2 3 3 2" xfId="126"/>
    <cellStyle name="标题 3 2 2 4" xfId="127"/>
    <cellStyle name="20% - 强调文字颜色 1 2 4" xfId="128"/>
    <cellStyle name="Red" xfId="129"/>
    <cellStyle name="60% - 强调文字颜色 3 3 3 2 2" xfId="130"/>
    <cellStyle name="60% - 强调文字颜色 5 2 3 3 2" xfId="131"/>
    <cellStyle name="60% - 强调文字颜色 5 2 4" xfId="132"/>
    <cellStyle name="20% - 强调文字颜色 2 2 4" xfId="133"/>
    <cellStyle name="Percent_!!!GO" xfId="134"/>
    <cellStyle name="60% - 强调文字颜色 6 2 3 3 2" xfId="135"/>
    <cellStyle name="Accent5 - 20%" xfId="136"/>
    <cellStyle name="20% - 强调文字颜色 3 2 4" xfId="137"/>
    <cellStyle name="Check Cell" xfId="138"/>
    <cellStyle name="标题1" xfId="139"/>
    <cellStyle name="20% - 强调文字颜色 3 4" xfId="140"/>
    <cellStyle name="差_Book1_1" xfId="141"/>
    <cellStyle name="Calc Currency (0)" xfId="142"/>
    <cellStyle name="部门" xfId="143"/>
    <cellStyle name="20% - 强调文字颜色 4 2 4" xfId="144"/>
    <cellStyle name="40% - 强调文字颜色 1 4" xfId="145"/>
    <cellStyle name="Border" xfId="146"/>
    <cellStyle name="40% - 强调文字颜色 2 4" xfId="147"/>
    <cellStyle name="20% - 强调文字颜色 4 4" xfId="148"/>
    <cellStyle name="标题 2 4" xfId="149"/>
    <cellStyle name="标题 3 4" xfId="150"/>
    <cellStyle name="Accent1_Book1" xfId="151"/>
    <cellStyle name="20% - 强调文字颜色 5 2 4" xfId="152"/>
    <cellStyle name="comma-d" xfId="153"/>
    <cellStyle name="20% - 强调文字颜色 5 4" xfId="154"/>
    <cellStyle name="好_5334_2006年迪庆县级财政报表附表" xfId="155"/>
    <cellStyle name="表标题 5" xfId="156"/>
    <cellStyle name="Accent2_Book1" xfId="157"/>
    <cellStyle name="20% - 强调文字颜色 6 2 4" xfId="158"/>
    <cellStyle name="20% - 强调文字颜色 6 4" xfId="159"/>
    <cellStyle name="40% - Accent1" xfId="160"/>
    <cellStyle name="40% - Accent2" xfId="161"/>
    <cellStyle name="40% - Accent3" xfId="162"/>
    <cellStyle name="Normal - Style1" xfId="163"/>
    <cellStyle name="40% - Accent6" xfId="164"/>
    <cellStyle name="40% - 强调文字颜色 1 2 4" xfId="165"/>
    <cellStyle name="Heading 1" xfId="166"/>
    <cellStyle name="Heading 2" xfId="167"/>
    <cellStyle name="Heading 3" xfId="168"/>
    <cellStyle name="Mon閠aire_!!!GO" xfId="169"/>
    <cellStyle name="Comma_!!!GO" xfId="170"/>
    <cellStyle name="Accent2 - 60%" xfId="171"/>
    <cellStyle name="40% - 强调文字颜色 2 2 4" xfId="172"/>
    <cellStyle name="New Times Roman" xfId="173"/>
    <cellStyle name="常规 2 3 2" xfId="174"/>
    <cellStyle name="40% - 强调文字颜色 3 2 4" xfId="175"/>
    <cellStyle name="Accent6 - 40% 3 2 2" xfId="176"/>
    <cellStyle name="40% - 强调文字颜色 3 4" xfId="177"/>
    <cellStyle name="Fixed" xfId="178"/>
    <cellStyle name="Good" xfId="179"/>
    <cellStyle name="60% - 强调文字颜色 1 5" xfId="180"/>
    <cellStyle name="好_2006年分析表" xfId="181"/>
    <cellStyle name="标题 2 2 4" xfId="182"/>
    <cellStyle name="标题 4 2 2 3 2" xfId="183"/>
    <cellStyle name="标题 3 2 4" xfId="184"/>
    <cellStyle name="Explanatory Text" xfId="185"/>
    <cellStyle name="Input Cells" xfId="186"/>
    <cellStyle name="40% - 强调文字颜色 6 2 4" xfId="187"/>
    <cellStyle name="Total" xfId="188"/>
    <cellStyle name="Neutral" xfId="189"/>
    <cellStyle name="40% - 强调文字颜色 6 4" xfId="190"/>
    <cellStyle name="60% - 强调文字颜色 4 2 4" xfId="191"/>
    <cellStyle name="60% - Accent2" xfId="192"/>
    <cellStyle name="60% - Accent3" xfId="193"/>
    <cellStyle name="60% - Accent4" xfId="194"/>
    <cellStyle name="per.style" xfId="195"/>
    <cellStyle name="60% - Accent5" xfId="196"/>
    <cellStyle name="60% - 强调文字颜色 1 2 4" xfId="197"/>
    <cellStyle name="ColLevel_0" xfId="198"/>
    <cellStyle name="超链接 2 3 3" xfId="199"/>
    <cellStyle name="60% - 强调文字颜色 3 2 4" xfId="200"/>
    <cellStyle name="60% - 强调文字颜色 2 2 4" xfId="201"/>
    <cellStyle name="60% - 强调文字颜色 2 4" xfId="202"/>
    <cellStyle name="60% - 强调文字颜色 3 4" xfId="203"/>
    <cellStyle name="常规 15 2" xfId="204"/>
    <cellStyle name="60% - 强调文字颜色 4 4" xfId="205"/>
    <cellStyle name="60% - 强调文字颜色 5 4" xfId="206"/>
    <cellStyle name="60% - 强调文字颜色 6 2 4" xfId="207"/>
    <cellStyle name="sstot" xfId="208"/>
    <cellStyle name="60% - 强调文字颜色 6 4" xfId="209"/>
    <cellStyle name="6mal" xfId="210"/>
    <cellStyle name="Accent1" xfId="211"/>
    <cellStyle name="Accent2" xfId="212"/>
    <cellStyle name="Accent3" xfId="213"/>
    <cellStyle name="捠壿 [0.00]_Region Orders (2)" xfId="214"/>
    <cellStyle name="好_530629_2006年县级财政报表附表 5" xfId="215"/>
    <cellStyle name="HEADING1" xfId="216"/>
    <cellStyle name="HEADING2" xfId="217"/>
    <cellStyle name="Accent5_Book1" xfId="218"/>
    <cellStyle name="Accent6" xfId="219"/>
    <cellStyle name="Accent6_Book1" xfId="220"/>
    <cellStyle name="args.style" xfId="221"/>
    <cellStyle name="Bad" xfId="222"/>
    <cellStyle name="Black" xfId="223"/>
    <cellStyle name="Calculation" xfId="224"/>
    <cellStyle name="comma zerodec" xfId="225"/>
    <cellStyle name="Hyperlink_AheadBehind.xls Chart 23" xfId="226"/>
    <cellStyle name="Moneda [0]_96 Risk" xfId="227"/>
    <cellStyle name="Currency_!!!GO" xfId="228"/>
    <cellStyle name="Currency1" xfId="229"/>
    <cellStyle name="Date" xfId="230"/>
    <cellStyle name="Dollar (zero dec)" xfId="231"/>
    <cellStyle name="Header1" xfId="232"/>
    <cellStyle name="Header2" xfId="233"/>
    <cellStyle name="Input [yellow]" xfId="234"/>
    <cellStyle name="Input_Book1" xfId="235"/>
    <cellStyle name="Linked Cell" xfId="236"/>
    <cellStyle name="Millares [0]_96 Risk" xfId="237"/>
    <cellStyle name="Millares_96 Risk" xfId="238"/>
    <cellStyle name="Milliers_!!!GO" xfId="239"/>
    <cellStyle name="Moneda_96 Risk" xfId="240"/>
    <cellStyle name="Mon閠aire [0]_!!!GO" xfId="241"/>
    <cellStyle name="Non défini" xfId="242"/>
    <cellStyle name="Norma,_laroux_4_营业在建 (2)_E21" xfId="243"/>
    <cellStyle name="Pourcentage_pldt" xfId="244"/>
    <cellStyle name="Output" xfId="245"/>
    <cellStyle name="标题 4 2 4" xfId="246"/>
    <cellStyle name="PSHeading" xfId="247"/>
    <cellStyle name="Standard_AREAS" xfId="248"/>
    <cellStyle name="Title" xfId="249"/>
    <cellStyle name="Tusental (0)_pldt" xfId="250"/>
    <cellStyle name="Tusental_pldt" xfId="251"/>
    <cellStyle name="Valuta (0)_pldt" xfId="252"/>
    <cellStyle name="Valuta_pldt" xfId="253"/>
    <cellStyle name="Warning Text" xfId="254"/>
    <cellStyle name="常规 20 4" xfId="255"/>
    <cellStyle name="捠壿_Region Orders (2)" xfId="256"/>
    <cellStyle name="编号" xfId="257"/>
    <cellStyle name="标题 1 2 4" xfId="258"/>
    <cellStyle name="标题 4 4" xfId="259"/>
    <cellStyle name="常规 86" xfId="260"/>
    <cellStyle name="常规 91" xfId="261"/>
    <cellStyle name="常规 92" xfId="262"/>
    <cellStyle name="常规 88" xfId="263"/>
    <cellStyle name="常规 93" xfId="264"/>
    <cellStyle name="分级显示行_1_13区汇总" xfId="265"/>
    <cellStyle name="常规 10 13" xfId="266"/>
    <cellStyle name="常规 18 4" xfId="267"/>
    <cellStyle name="分级显示列_1_Book1" xfId="268"/>
    <cellStyle name="常规 2" xfId="269"/>
    <cellStyle name="常规 2 15" xfId="270"/>
    <cellStyle name="常规 2 15 2" xfId="271"/>
    <cellStyle name="常规 3 2" xfId="272"/>
    <cellStyle name="常规 100" xfId="273"/>
    <cellStyle name="常规 83" xfId="274"/>
    <cellStyle name="常规 84" xfId="275"/>
    <cellStyle name="超链接 2" xfId="276"/>
    <cellStyle name="常规 10 10 3" xfId="277"/>
    <cellStyle name="常规 89" xfId="278"/>
    <cellStyle name="常规 94" xfId="279"/>
    <cellStyle name="常规 97" xfId="280"/>
    <cellStyle name="常规 95" xfId="281"/>
    <cellStyle name="常规 99" xfId="282"/>
    <cellStyle name="常规 96" xfId="283"/>
    <cellStyle name="常规 98" xfId="28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tabSelected="1" workbookViewId="0">
      <pane ySplit="3" topLeftCell="A4" activePane="bottomLeft" state="frozen"/>
      <selection/>
      <selection pane="bottomLeft" activeCell="D16" sqref="D16"/>
    </sheetView>
  </sheetViews>
  <sheetFormatPr defaultColWidth="9" defaultRowHeight="19.95" customHeight="1"/>
  <cols>
    <col min="1" max="1" width="6.66666666666667" style="23" customWidth="1"/>
    <col min="2" max="2" width="9.55833333333333" style="23" customWidth="1"/>
    <col min="3" max="3" width="6.55833333333333" style="23" customWidth="1"/>
    <col min="4" max="4" width="19.6666666666667" style="23" customWidth="1"/>
    <col min="5" max="5" width="19.8833333333333" style="23" customWidth="1"/>
    <col min="6" max="6" width="20" style="23" customWidth="1"/>
    <col min="7" max="7" width="9.21666666666667" style="24" customWidth="1"/>
    <col min="8" max="8" width="8.775" style="24" customWidth="1"/>
    <col min="9" max="9" width="8.66666666666667" style="24" customWidth="1"/>
    <col min="10" max="10" width="13.4416666666667" style="24" customWidth="1"/>
    <col min="11" max="11" width="10.775" style="23" customWidth="1"/>
    <col min="12" max="12" width="18.5583333333333" style="23" customWidth="1"/>
    <col min="13" max="13" width="9" style="23" customWidth="1"/>
    <col min="14" max="16384" width="9" style="23"/>
  </cols>
  <sheetData>
    <row r="1" ht="40.8" customHeight="1" spans="1:1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24.75" customHeight="1" spans="1:10">
      <c r="A2" s="23" t="s">
        <v>1</v>
      </c>
      <c r="G2" s="23"/>
      <c r="H2" s="23"/>
      <c r="I2" s="23"/>
      <c r="J2" s="23"/>
    </row>
    <row r="3" ht="45" customHeight="1" spans="1:11">
      <c r="A3" s="21" t="s">
        <v>2</v>
      </c>
      <c r="B3" s="21" t="s">
        <v>3</v>
      </c>
      <c r="C3" s="21" t="s">
        <v>4</v>
      </c>
      <c r="D3" s="21" t="s">
        <v>5</v>
      </c>
      <c r="E3" s="26" t="s">
        <v>6</v>
      </c>
      <c r="F3" s="21" t="s">
        <v>7</v>
      </c>
      <c r="G3" s="26" t="s">
        <v>8</v>
      </c>
      <c r="H3" s="26" t="s">
        <v>9</v>
      </c>
      <c r="I3" s="26" t="s">
        <v>10</v>
      </c>
      <c r="J3" s="21" t="s">
        <v>11</v>
      </c>
      <c r="K3" s="21" t="s">
        <v>12</v>
      </c>
    </row>
    <row r="4" ht="21.75" customHeight="1" spans="1:11">
      <c r="A4" s="21">
        <v>1</v>
      </c>
      <c r="B4" s="33" t="s">
        <v>13</v>
      </c>
      <c r="C4" s="33" t="s">
        <v>14</v>
      </c>
      <c r="D4" s="33" t="s">
        <v>15</v>
      </c>
      <c r="E4" s="34" t="s">
        <v>16</v>
      </c>
      <c r="F4" s="29" t="s">
        <v>17</v>
      </c>
      <c r="G4" s="30" t="s">
        <v>18</v>
      </c>
      <c r="H4" s="30">
        <v>1550</v>
      </c>
      <c r="I4" s="30">
        <v>0</v>
      </c>
      <c r="J4" s="32" t="s">
        <v>19</v>
      </c>
      <c r="K4" s="32" t="s">
        <v>20</v>
      </c>
    </row>
    <row r="5" ht="21.75" customHeight="1" spans="1:11">
      <c r="A5" s="21">
        <v>2</v>
      </c>
      <c r="B5" s="33" t="s">
        <v>21</v>
      </c>
      <c r="C5" s="33" t="s">
        <v>22</v>
      </c>
      <c r="D5" s="33" t="s">
        <v>23</v>
      </c>
      <c r="E5" s="34" t="s">
        <v>24</v>
      </c>
      <c r="F5" s="29" t="s">
        <v>17</v>
      </c>
      <c r="G5" s="30" t="s">
        <v>18</v>
      </c>
      <c r="H5" s="30">
        <v>1550</v>
      </c>
      <c r="I5" s="30">
        <v>0</v>
      </c>
      <c r="J5" s="32" t="s">
        <v>25</v>
      </c>
      <c r="K5" s="32" t="s">
        <v>20</v>
      </c>
    </row>
    <row r="6" ht="21.75" customHeight="1" spans="1:11">
      <c r="A6" s="21">
        <v>3</v>
      </c>
      <c r="B6" s="33" t="s">
        <v>26</v>
      </c>
      <c r="C6" s="33" t="s">
        <v>14</v>
      </c>
      <c r="D6" s="33" t="s">
        <v>27</v>
      </c>
      <c r="E6" s="34" t="s">
        <v>28</v>
      </c>
      <c r="F6" s="29" t="s">
        <v>17</v>
      </c>
      <c r="G6" s="30" t="s">
        <v>18</v>
      </c>
      <c r="H6" s="30">
        <v>1550</v>
      </c>
      <c r="I6" s="30">
        <v>0</v>
      </c>
      <c r="J6" s="32" t="s">
        <v>29</v>
      </c>
      <c r="K6" s="32" t="s">
        <v>20</v>
      </c>
    </row>
    <row r="7" ht="21.75" customHeight="1" spans="1:11">
      <c r="A7" s="21">
        <v>4</v>
      </c>
      <c r="B7" s="33" t="s">
        <v>30</v>
      </c>
      <c r="C7" s="33" t="s">
        <v>22</v>
      </c>
      <c r="D7" s="33" t="s">
        <v>31</v>
      </c>
      <c r="E7" s="34" t="s">
        <v>32</v>
      </c>
      <c r="F7" s="29" t="s">
        <v>17</v>
      </c>
      <c r="G7" s="30" t="s">
        <v>18</v>
      </c>
      <c r="H7" s="30">
        <v>1550</v>
      </c>
      <c r="I7" s="30">
        <v>0</v>
      </c>
      <c r="J7" s="32" t="s">
        <v>33</v>
      </c>
      <c r="K7" s="32" t="s">
        <v>20</v>
      </c>
    </row>
    <row r="8" ht="21.75" customHeight="1" spans="1:11">
      <c r="A8" s="21">
        <v>5</v>
      </c>
      <c r="B8" s="33" t="s">
        <v>34</v>
      </c>
      <c r="C8" s="33" t="s">
        <v>22</v>
      </c>
      <c r="D8" s="33" t="s">
        <v>35</v>
      </c>
      <c r="E8" s="35" t="s">
        <v>36</v>
      </c>
      <c r="F8" s="29" t="s">
        <v>17</v>
      </c>
      <c r="G8" s="30" t="s">
        <v>18</v>
      </c>
      <c r="H8" s="30">
        <v>1550</v>
      </c>
      <c r="I8" s="30">
        <v>0</v>
      </c>
      <c r="J8" s="32" t="s">
        <v>37</v>
      </c>
      <c r="K8" s="32" t="s">
        <v>20</v>
      </c>
    </row>
    <row r="9" ht="21.75" customHeight="1" spans="1:11">
      <c r="A9" s="21">
        <v>6</v>
      </c>
      <c r="B9" s="33" t="s">
        <v>38</v>
      </c>
      <c r="C9" s="33" t="s">
        <v>22</v>
      </c>
      <c r="D9" s="33" t="s">
        <v>39</v>
      </c>
      <c r="E9" s="36" t="s">
        <v>40</v>
      </c>
      <c r="F9" s="29" t="s">
        <v>17</v>
      </c>
      <c r="G9" s="30" t="s">
        <v>18</v>
      </c>
      <c r="H9" s="30">
        <v>1550</v>
      </c>
      <c r="I9" s="30">
        <v>0</v>
      </c>
      <c r="J9" s="32" t="s">
        <v>41</v>
      </c>
      <c r="K9" s="32" t="s">
        <v>20</v>
      </c>
    </row>
    <row r="10" ht="21.75" customHeight="1" spans="1:11">
      <c r="A10" s="21">
        <v>7</v>
      </c>
      <c r="B10" s="33" t="s">
        <v>42</v>
      </c>
      <c r="C10" s="33" t="s">
        <v>22</v>
      </c>
      <c r="D10" s="33" t="s">
        <v>43</v>
      </c>
      <c r="E10" s="36" t="s">
        <v>44</v>
      </c>
      <c r="F10" s="29" t="s">
        <v>17</v>
      </c>
      <c r="G10" s="30" t="s">
        <v>18</v>
      </c>
      <c r="H10" s="30">
        <v>1550</v>
      </c>
      <c r="I10" s="30">
        <v>0</v>
      </c>
      <c r="J10" s="32" t="s">
        <v>45</v>
      </c>
      <c r="K10" s="32" t="s">
        <v>20</v>
      </c>
    </row>
    <row r="11" ht="21.75" customHeight="1" spans="1:11">
      <c r="A11" s="21">
        <v>8</v>
      </c>
      <c r="B11" s="33" t="s">
        <v>46</v>
      </c>
      <c r="C11" s="33" t="s">
        <v>22</v>
      </c>
      <c r="D11" s="33" t="s">
        <v>47</v>
      </c>
      <c r="E11" s="37" t="s">
        <v>48</v>
      </c>
      <c r="F11" s="29" t="s">
        <v>17</v>
      </c>
      <c r="G11" s="30" t="s">
        <v>18</v>
      </c>
      <c r="H11" s="30">
        <v>1550</v>
      </c>
      <c r="I11" s="30">
        <v>0</v>
      </c>
      <c r="J11" s="32" t="s">
        <v>49</v>
      </c>
      <c r="K11" s="32" t="s">
        <v>20</v>
      </c>
    </row>
    <row r="12" ht="21.75" customHeight="1" spans="1:11">
      <c r="A12" s="21">
        <v>9</v>
      </c>
      <c r="B12" s="33" t="s">
        <v>50</v>
      </c>
      <c r="C12" s="33" t="s">
        <v>22</v>
      </c>
      <c r="D12" s="33" t="s">
        <v>51</v>
      </c>
      <c r="E12" s="37" t="s">
        <v>52</v>
      </c>
      <c r="F12" s="29" t="s">
        <v>17</v>
      </c>
      <c r="G12" s="30" t="s">
        <v>18</v>
      </c>
      <c r="H12" s="30">
        <v>1550</v>
      </c>
      <c r="I12" s="30">
        <v>0</v>
      </c>
      <c r="J12" s="32" t="s">
        <v>53</v>
      </c>
      <c r="K12" s="32" t="s">
        <v>20</v>
      </c>
    </row>
    <row r="13" ht="21.75" customHeight="1" spans="1:11">
      <c r="A13" s="21">
        <v>10</v>
      </c>
      <c r="B13" s="33" t="s">
        <v>54</v>
      </c>
      <c r="C13" s="33" t="s">
        <v>22</v>
      </c>
      <c r="D13" s="33" t="s">
        <v>55</v>
      </c>
      <c r="E13" s="37" t="s">
        <v>56</v>
      </c>
      <c r="F13" s="29" t="s">
        <v>17</v>
      </c>
      <c r="G13" s="30" t="s">
        <v>18</v>
      </c>
      <c r="H13" s="30">
        <v>1550</v>
      </c>
      <c r="I13" s="30">
        <v>0</v>
      </c>
      <c r="J13" s="32" t="s">
        <v>57</v>
      </c>
      <c r="K13" s="32" t="s">
        <v>20</v>
      </c>
    </row>
    <row r="14" ht="21.75" customHeight="1" spans="1:11">
      <c r="A14" s="21">
        <v>11</v>
      </c>
      <c r="B14" s="33" t="s">
        <v>58</v>
      </c>
      <c r="C14" s="33" t="s">
        <v>14</v>
      </c>
      <c r="D14" s="33" t="s">
        <v>59</v>
      </c>
      <c r="E14" s="37" t="s">
        <v>60</v>
      </c>
      <c r="F14" s="29" t="s">
        <v>17</v>
      </c>
      <c r="G14" s="30" t="s">
        <v>18</v>
      </c>
      <c r="H14" s="30">
        <v>1550</v>
      </c>
      <c r="I14" s="30">
        <v>0</v>
      </c>
      <c r="J14" s="32" t="s">
        <v>61</v>
      </c>
      <c r="K14" s="32" t="s">
        <v>20</v>
      </c>
    </row>
    <row r="15" ht="21.75" customHeight="1" spans="1:11">
      <c r="A15" s="21">
        <v>12</v>
      </c>
      <c r="B15" s="33" t="s">
        <v>62</v>
      </c>
      <c r="C15" s="33" t="s">
        <v>22</v>
      </c>
      <c r="D15" s="34" t="s">
        <v>63</v>
      </c>
      <c r="E15" s="34" t="s">
        <v>64</v>
      </c>
      <c r="F15" s="29" t="s">
        <v>17</v>
      </c>
      <c r="G15" s="30" t="s">
        <v>18</v>
      </c>
      <c r="H15" s="30">
        <v>1550</v>
      </c>
      <c r="I15" s="30">
        <v>0</v>
      </c>
      <c r="J15" s="32" t="s">
        <v>65</v>
      </c>
      <c r="K15" s="32" t="s">
        <v>20</v>
      </c>
    </row>
    <row r="16" ht="21.75" customHeight="1" spans="1:11">
      <c r="A16" s="21">
        <v>13</v>
      </c>
      <c r="B16" s="33" t="s">
        <v>66</v>
      </c>
      <c r="C16" s="33" t="s">
        <v>22</v>
      </c>
      <c r="D16" s="33" t="s">
        <v>67</v>
      </c>
      <c r="E16" s="34" t="s">
        <v>68</v>
      </c>
      <c r="F16" s="29" t="s">
        <v>17</v>
      </c>
      <c r="G16" s="30" t="s">
        <v>18</v>
      </c>
      <c r="H16" s="30">
        <v>1550</v>
      </c>
      <c r="I16" s="30">
        <v>0</v>
      </c>
      <c r="J16" s="32" t="s">
        <v>69</v>
      </c>
      <c r="K16" s="32" t="s">
        <v>20</v>
      </c>
    </row>
    <row r="17" ht="21.75" customHeight="1" spans="1:11">
      <c r="A17" s="21">
        <v>14</v>
      </c>
      <c r="B17" s="33" t="s">
        <v>70</v>
      </c>
      <c r="C17" s="33" t="s">
        <v>22</v>
      </c>
      <c r="D17" s="33" t="s">
        <v>71</v>
      </c>
      <c r="E17" s="38" t="s">
        <v>72</v>
      </c>
      <c r="F17" s="29" t="s">
        <v>17</v>
      </c>
      <c r="G17" s="30" t="s">
        <v>18</v>
      </c>
      <c r="H17" s="30">
        <v>1550</v>
      </c>
      <c r="I17" s="30">
        <v>0</v>
      </c>
      <c r="J17" s="32" t="s">
        <v>73</v>
      </c>
      <c r="K17" s="32" t="s">
        <v>20</v>
      </c>
    </row>
    <row r="18" ht="21.75" customHeight="1" spans="1:11">
      <c r="A18" s="21">
        <v>15</v>
      </c>
      <c r="B18" s="33" t="s">
        <v>74</v>
      </c>
      <c r="C18" s="33" t="s">
        <v>22</v>
      </c>
      <c r="D18" s="33" t="s">
        <v>75</v>
      </c>
      <c r="E18" s="38" t="s">
        <v>76</v>
      </c>
      <c r="F18" s="29" t="s">
        <v>17</v>
      </c>
      <c r="G18" s="30" t="s">
        <v>18</v>
      </c>
      <c r="H18" s="30">
        <v>1550</v>
      </c>
      <c r="I18" s="30">
        <v>0</v>
      </c>
      <c r="J18" s="32" t="s">
        <v>77</v>
      </c>
      <c r="K18" s="32" t="s">
        <v>20</v>
      </c>
    </row>
    <row r="19" ht="21.75" customHeight="1" spans="1:11">
      <c r="A19" s="21">
        <v>16</v>
      </c>
      <c r="B19" s="33" t="s">
        <v>78</v>
      </c>
      <c r="C19" s="33" t="s">
        <v>22</v>
      </c>
      <c r="D19" s="33" t="s">
        <v>79</v>
      </c>
      <c r="E19" s="39" t="s">
        <v>80</v>
      </c>
      <c r="F19" s="29" t="s">
        <v>17</v>
      </c>
      <c r="G19" s="30" t="s">
        <v>18</v>
      </c>
      <c r="H19" s="30">
        <v>1550</v>
      </c>
      <c r="I19" s="30">
        <v>0</v>
      </c>
      <c r="J19" s="32" t="s">
        <v>81</v>
      </c>
      <c r="K19" s="32" t="s">
        <v>20</v>
      </c>
    </row>
    <row r="20" ht="21.75" customHeight="1" spans="1:11">
      <c r="A20" s="21">
        <v>17</v>
      </c>
      <c r="B20" s="33" t="s">
        <v>82</v>
      </c>
      <c r="C20" s="33" t="s">
        <v>22</v>
      </c>
      <c r="D20" s="33" t="s">
        <v>83</v>
      </c>
      <c r="E20" s="40" t="s">
        <v>84</v>
      </c>
      <c r="F20" s="29" t="s">
        <v>17</v>
      </c>
      <c r="G20" s="30" t="s">
        <v>18</v>
      </c>
      <c r="H20" s="30">
        <v>1550</v>
      </c>
      <c r="I20" s="30">
        <v>0</v>
      </c>
      <c r="J20" s="32" t="s">
        <v>85</v>
      </c>
      <c r="K20" s="32" t="s">
        <v>20</v>
      </c>
    </row>
    <row r="21" ht="21.75" customHeight="1" spans="1:11">
      <c r="A21" s="21">
        <v>18</v>
      </c>
      <c r="B21" s="33" t="s">
        <v>86</v>
      </c>
      <c r="C21" s="33" t="s">
        <v>14</v>
      </c>
      <c r="D21" s="33" t="s">
        <v>87</v>
      </c>
      <c r="E21" s="41" t="s">
        <v>88</v>
      </c>
      <c r="F21" s="29" t="s">
        <v>17</v>
      </c>
      <c r="G21" s="30" t="s">
        <v>18</v>
      </c>
      <c r="H21" s="30">
        <v>1550</v>
      </c>
      <c r="I21" s="30">
        <v>0</v>
      </c>
      <c r="J21" s="32" t="s">
        <v>89</v>
      </c>
      <c r="K21" s="32" t="s">
        <v>20</v>
      </c>
    </row>
    <row r="22" ht="21.75" customHeight="1" spans="1:11">
      <c r="A22" s="21">
        <v>19</v>
      </c>
      <c r="B22" s="33" t="s">
        <v>90</v>
      </c>
      <c r="C22" s="33" t="s">
        <v>22</v>
      </c>
      <c r="D22" s="33" t="s">
        <v>91</v>
      </c>
      <c r="E22" s="41" t="s">
        <v>92</v>
      </c>
      <c r="F22" s="29" t="s">
        <v>17</v>
      </c>
      <c r="G22" s="30" t="s">
        <v>18</v>
      </c>
      <c r="H22" s="30">
        <v>1550</v>
      </c>
      <c r="I22" s="30">
        <v>0</v>
      </c>
      <c r="J22" s="32" t="s">
        <v>93</v>
      </c>
      <c r="K22" s="32" t="s">
        <v>20</v>
      </c>
    </row>
    <row r="23" ht="21.75" customHeight="1" spans="1:11">
      <c r="A23" s="21">
        <v>20</v>
      </c>
      <c r="B23" s="33" t="s">
        <v>94</v>
      </c>
      <c r="C23" s="33" t="s">
        <v>22</v>
      </c>
      <c r="D23" s="33" t="s">
        <v>71</v>
      </c>
      <c r="E23" s="41" t="s">
        <v>95</v>
      </c>
      <c r="F23" s="29" t="s">
        <v>17</v>
      </c>
      <c r="G23" s="30" t="s">
        <v>18</v>
      </c>
      <c r="H23" s="30">
        <v>1550</v>
      </c>
      <c r="I23" s="30">
        <v>0</v>
      </c>
      <c r="J23" s="32" t="s">
        <v>96</v>
      </c>
      <c r="K23" s="32" t="s">
        <v>20</v>
      </c>
    </row>
    <row r="24" ht="21.75" customHeight="1" spans="1:11">
      <c r="A24" s="21">
        <v>21</v>
      </c>
      <c r="B24" s="33" t="s">
        <v>97</v>
      </c>
      <c r="C24" s="33" t="s">
        <v>22</v>
      </c>
      <c r="D24" s="33" t="s">
        <v>98</v>
      </c>
      <c r="E24" s="41" t="s">
        <v>99</v>
      </c>
      <c r="F24" s="29" t="s">
        <v>17</v>
      </c>
      <c r="G24" s="30" t="s">
        <v>18</v>
      </c>
      <c r="H24" s="30">
        <v>1550</v>
      </c>
      <c r="I24" s="30">
        <v>0</v>
      </c>
      <c r="J24" s="32" t="s">
        <v>100</v>
      </c>
      <c r="K24" s="32" t="s">
        <v>20</v>
      </c>
    </row>
    <row r="25" ht="21.75" customHeight="1" spans="1:11">
      <c r="A25" s="21">
        <v>22</v>
      </c>
      <c r="B25" s="33" t="s">
        <v>101</v>
      </c>
      <c r="C25" s="33" t="s">
        <v>22</v>
      </c>
      <c r="D25" s="33" t="s">
        <v>102</v>
      </c>
      <c r="E25" s="42" t="s">
        <v>103</v>
      </c>
      <c r="F25" s="29" t="s">
        <v>17</v>
      </c>
      <c r="G25" s="30" t="s">
        <v>18</v>
      </c>
      <c r="H25" s="30">
        <v>1550</v>
      </c>
      <c r="I25" s="30">
        <v>0</v>
      </c>
      <c r="J25" s="32" t="s">
        <v>104</v>
      </c>
      <c r="K25" s="32" t="s">
        <v>20</v>
      </c>
    </row>
    <row r="26" ht="21.75" customHeight="1" spans="1:11">
      <c r="A26" s="21">
        <v>23</v>
      </c>
      <c r="B26" s="33" t="s">
        <v>105</v>
      </c>
      <c r="C26" s="33" t="s">
        <v>22</v>
      </c>
      <c r="D26" s="33" t="s">
        <v>106</v>
      </c>
      <c r="E26" s="42" t="s">
        <v>107</v>
      </c>
      <c r="F26" s="29" t="s">
        <v>17</v>
      </c>
      <c r="G26" s="30" t="s">
        <v>18</v>
      </c>
      <c r="H26" s="30">
        <v>1550</v>
      </c>
      <c r="I26" s="30">
        <v>0</v>
      </c>
      <c r="J26" s="32" t="s">
        <v>108</v>
      </c>
      <c r="K26" s="32" t="s">
        <v>20</v>
      </c>
    </row>
    <row r="27" ht="21.75" customHeight="1" spans="1:11">
      <c r="A27" s="21">
        <v>24</v>
      </c>
      <c r="B27" s="33" t="s">
        <v>109</v>
      </c>
      <c r="C27" s="33" t="s">
        <v>22</v>
      </c>
      <c r="D27" s="33" t="s">
        <v>83</v>
      </c>
      <c r="E27" s="42" t="s">
        <v>110</v>
      </c>
      <c r="F27" s="29" t="s">
        <v>17</v>
      </c>
      <c r="G27" s="30" t="s">
        <v>18</v>
      </c>
      <c r="H27" s="30">
        <v>1550</v>
      </c>
      <c r="I27" s="30">
        <v>0</v>
      </c>
      <c r="J27" s="32" t="s">
        <v>111</v>
      </c>
      <c r="K27" s="32" t="s">
        <v>20</v>
      </c>
    </row>
    <row r="28" ht="21.75" customHeight="1" spans="1:11">
      <c r="A28" s="21">
        <v>25</v>
      </c>
      <c r="B28" s="33" t="s">
        <v>112</v>
      </c>
      <c r="C28" s="33" t="s">
        <v>22</v>
      </c>
      <c r="D28" s="33" t="s">
        <v>113</v>
      </c>
      <c r="E28" s="42" t="s">
        <v>114</v>
      </c>
      <c r="F28" s="29" t="s">
        <v>17</v>
      </c>
      <c r="G28" s="30" t="s">
        <v>18</v>
      </c>
      <c r="H28" s="30">
        <v>1550</v>
      </c>
      <c r="I28" s="30">
        <v>0</v>
      </c>
      <c r="J28" s="32" t="s">
        <v>115</v>
      </c>
      <c r="K28" s="32" t="s">
        <v>20</v>
      </c>
    </row>
    <row r="29" ht="21.75" customHeight="1" spans="1:11">
      <c r="A29" s="21">
        <v>26</v>
      </c>
      <c r="B29" s="33" t="s">
        <v>116</v>
      </c>
      <c r="C29" s="33" t="s">
        <v>14</v>
      </c>
      <c r="D29" s="33" t="s">
        <v>117</v>
      </c>
      <c r="E29" s="42" t="s">
        <v>118</v>
      </c>
      <c r="F29" s="29" t="s">
        <v>17</v>
      </c>
      <c r="G29" s="30" t="s">
        <v>18</v>
      </c>
      <c r="H29" s="30">
        <v>1550</v>
      </c>
      <c r="I29" s="30">
        <v>0</v>
      </c>
      <c r="J29" s="32" t="s">
        <v>119</v>
      </c>
      <c r="K29" s="32" t="s">
        <v>20</v>
      </c>
    </row>
    <row r="30" ht="21.75" customHeight="1" spans="1:11">
      <c r="A30" s="21">
        <v>27</v>
      </c>
      <c r="B30" s="33" t="s">
        <v>120</v>
      </c>
      <c r="C30" s="33" t="s">
        <v>14</v>
      </c>
      <c r="D30" s="33" t="s">
        <v>121</v>
      </c>
      <c r="E30" s="43" t="s">
        <v>122</v>
      </c>
      <c r="F30" s="29" t="s">
        <v>17</v>
      </c>
      <c r="G30" s="30" t="s">
        <v>18</v>
      </c>
      <c r="H30" s="30">
        <v>1550</v>
      </c>
      <c r="I30" s="30">
        <v>0</v>
      </c>
      <c r="J30" s="32" t="s">
        <v>123</v>
      </c>
      <c r="K30" s="32" t="s">
        <v>20</v>
      </c>
    </row>
    <row r="31" ht="21.75" customHeight="1" spans="1:11">
      <c r="A31" s="21">
        <v>28</v>
      </c>
      <c r="B31" s="33" t="s">
        <v>124</v>
      </c>
      <c r="C31" s="33" t="s">
        <v>14</v>
      </c>
      <c r="D31" s="33" t="s">
        <v>125</v>
      </c>
      <c r="E31" s="43" t="s">
        <v>126</v>
      </c>
      <c r="F31" s="29" t="s">
        <v>17</v>
      </c>
      <c r="G31" s="30" t="s">
        <v>18</v>
      </c>
      <c r="H31" s="30">
        <v>1550</v>
      </c>
      <c r="I31" s="30">
        <v>0</v>
      </c>
      <c r="J31" s="32" t="s">
        <v>127</v>
      </c>
      <c r="K31" s="32" t="s">
        <v>20</v>
      </c>
    </row>
    <row r="32" ht="21.75" customHeight="1" spans="1:11">
      <c r="A32" s="21">
        <v>29</v>
      </c>
      <c r="B32" s="33" t="s">
        <v>128</v>
      </c>
      <c r="C32" s="33" t="s">
        <v>22</v>
      </c>
      <c r="D32" s="33" t="s">
        <v>129</v>
      </c>
      <c r="E32" s="44" t="s">
        <v>130</v>
      </c>
      <c r="F32" s="29" t="s">
        <v>17</v>
      </c>
      <c r="G32" s="30" t="s">
        <v>18</v>
      </c>
      <c r="H32" s="30">
        <v>1550</v>
      </c>
      <c r="I32" s="30">
        <v>0</v>
      </c>
      <c r="J32" s="32" t="s">
        <v>131</v>
      </c>
      <c r="K32" s="32" t="s">
        <v>20</v>
      </c>
    </row>
    <row r="33" ht="21.75" customHeight="1" spans="1:11">
      <c r="A33" s="21">
        <v>30</v>
      </c>
      <c r="B33" s="33" t="s">
        <v>132</v>
      </c>
      <c r="C33" s="33" t="s">
        <v>14</v>
      </c>
      <c r="D33" s="33" t="s">
        <v>133</v>
      </c>
      <c r="E33" s="44" t="s">
        <v>134</v>
      </c>
      <c r="F33" s="29" t="s">
        <v>17</v>
      </c>
      <c r="G33" s="30" t="s">
        <v>18</v>
      </c>
      <c r="H33" s="30">
        <v>1550</v>
      </c>
      <c r="I33" s="30">
        <v>0</v>
      </c>
      <c r="J33" s="32" t="s">
        <v>135</v>
      </c>
      <c r="K33" s="32" t="s">
        <v>20</v>
      </c>
    </row>
    <row r="34" ht="21.75" customHeight="1" spans="1:11">
      <c r="A34" s="21">
        <v>31</v>
      </c>
      <c r="B34" s="33" t="s">
        <v>136</v>
      </c>
      <c r="C34" s="33" t="s">
        <v>22</v>
      </c>
      <c r="D34" s="33" t="s">
        <v>137</v>
      </c>
      <c r="E34" s="44" t="s">
        <v>138</v>
      </c>
      <c r="F34" s="29" t="s">
        <v>17</v>
      </c>
      <c r="G34" s="30" t="s">
        <v>18</v>
      </c>
      <c r="H34" s="30">
        <v>1550</v>
      </c>
      <c r="I34" s="30">
        <v>0</v>
      </c>
      <c r="J34" s="32" t="s">
        <v>139</v>
      </c>
      <c r="K34" s="32" t="s">
        <v>20</v>
      </c>
    </row>
    <row r="35" ht="21.75" customHeight="1" spans="1:11">
      <c r="A35" s="21">
        <v>32</v>
      </c>
      <c r="B35" s="33" t="s">
        <v>140</v>
      </c>
      <c r="C35" s="33" t="s">
        <v>14</v>
      </c>
      <c r="D35" s="33" t="s">
        <v>141</v>
      </c>
      <c r="E35" s="44" t="s">
        <v>142</v>
      </c>
      <c r="F35" s="29" t="s">
        <v>17</v>
      </c>
      <c r="G35" s="30" t="s">
        <v>18</v>
      </c>
      <c r="H35" s="30">
        <v>1550</v>
      </c>
      <c r="I35" s="30">
        <v>0</v>
      </c>
      <c r="J35" s="32" t="s">
        <v>143</v>
      </c>
      <c r="K35" s="32" t="s">
        <v>20</v>
      </c>
    </row>
    <row r="36" ht="21.75" customHeight="1" spans="1:11">
      <c r="A36" s="21">
        <v>33</v>
      </c>
      <c r="B36" s="33" t="s">
        <v>144</v>
      </c>
      <c r="C36" s="33" t="s">
        <v>22</v>
      </c>
      <c r="D36" s="33" t="s">
        <v>83</v>
      </c>
      <c r="E36" s="44" t="s">
        <v>145</v>
      </c>
      <c r="F36" s="29" t="s">
        <v>17</v>
      </c>
      <c r="G36" s="30" t="s">
        <v>18</v>
      </c>
      <c r="H36" s="30">
        <v>1550</v>
      </c>
      <c r="I36" s="30">
        <v>0</v>
      </c>
      <c r="J36" s="32" t="s">
        <v>146</v>
      </c>
      <c r="K36" s="32" t="s">
        <v>20</v>
      </c>
    </row>
    <row r="37" ht="21.75" customHeight="1" spans="1:11">
      <c r="A37" s="21">
        <v>34</v>
      </c>
      <c r="B37" s="33" t="s">
        <v>147</v>
      </c>
      <c r="C37" s="33" t="s">
        <v>22</v>
      </c>
      <c r="D37" s="33" t="s">
        <v>148</v>
      </c>
      <c r="E37" s="34" t="s">
        <v>149</v>
      </c>
      <c r="F37" s="29" t="s">
        <v>17</v>
      </c>
      <c r="G37" s="30" t="s">
        <v>18</v>
      </c>
      <c r="H37" s="30">
        <v>1550</v>
      </c>
      <c r="I37" s="30">
        <v>0</v>
      </c>
      <c r="J37" s="32" t="s">
        <v>150</v>
      </c>
      <c r="K37" s="32" t="s">
        <v>20</v>
      </c>
    </row>
    <row r="38" ht="21.75" customHeight="1" spans="1:11">
      <c r="A38" s="21">
        <v>35</v>
      </c>
      <c r="B38" s="33" t="s">
        <v>151</v>
      </c>
      <c r="C38" s="33" t="s">
        <v>22</v>
      </c>
      <c r="D38" s="33" t="s">
        <v>152</v>
      </c>
      <c r="E38" s="45" t="s">
        <v>153</v>
      </c>
      <c r="F38" s="29" t="s">
        <v>17</v>
      </c>
      <c r="G38" s="30" t="s">
        <v>18</v>
      </c>
      <c r="H38" s="30">
        <v>1550</v>
      </c>
      <c r="I38" s="30">
        <v>0</v>
      </c>
      <c r="J38" s="32" t="s">
        <v>154</v>
      </c>
      <c r="K38" s="32" t="s">
        <v>20</v>
      </c>
    </row>
    <row r="39" ht="21.75" customHeight="1" spans="1:11">
      <c r="A39" s="21">
        <v>36</v>
      </c>
      <c r="B39" s="33" t="s">
        <v>155</v>
      </c>
      <c r="C39" s="33" t="s">
        <v>14</v>
      </c>
      <c r="D39" s="33" t="s">
        <v>156</v>
      </c>
      <c r="E39" s="45" t="s">
        <v>157</v>
      </c>
      <c r="F39" s="29" t="s">
        <v>17</v>
      </c>
      <c r="G39" s="30" t="s">
        <v>18</v>
      </c>
      <c r="H39" s="30">
        <v>1550</v>
      </c>
      <c r="I39" s="30">
        <v>0</v>
      </c>
      <c r="J39" s="32" t="s">
        <v>158</v>
      </c>
      <c r="K39" s="32" t="s">
        <v>20</v>
      </c>
    </row>
    <row r="40" ht="21.75" customHeight="1" spans="1:11">
      <c r="A40" s="21">
        <v>37</v>
      </c>
      <c r="B40" s="33" t="s">
        <v>159</v>
      </c>
      <c r="C40" s="33" t="s">
        <v>14</v>
      </c>
      <c r="D40" s="33" t="s">
        <v>160</v>
      </c>
      <c r="E40" s="45" t="s">
        <v>161</v>
      </c>
      <c r="F40" s="29" t="s">
        <v>17</v>
      </c>
      <c r="G40" s="30" t="s">
        <v>18</v>
      </c>
      <c r="H40" s="30">
        <v>1550</v>
      </c>
      <c r="I40" s="30">
        <v>0</v>
      </c>
      <c r="J40" s="32" t="s">
        <v>162</v>
      </c>
      <c r="K40" s="32" t="s">
        <v>20</v>
      </c>
    </row>
    <row r="41" ht="21.75" customHeight="1" spans="1:11">
      <c r="A41" s="21">
        <v>38</v>
      </c>
      <c r="B41" s="33" t="s">
        <v>163</v>
      </c>
      <c r="C41" s="33" t="s">
        <v>14</v>
      </c>
      <c r="D41" s="33" t="s">
        <v>133</v>
      </c>
      <c r="E41" s="46" t="s">
        <v>164</v>
      </c>
      <c r="F41" s="29" t="s">
        <v>17</v>
      </c>
      <c r="G41" s="30" t="s">
        <v>18</v>
      </c>
      <c r="H41" s="30">
        <v>1550</v>
      </c>
      <c r="I41" s="30">
        <v>0</v>
      </c>
      <c r="J41" s="32" t="s">
        <v>165</v>
      </c>
      <c r="K41" s="32" t="s">
        <v>20</v>
      </c>
    </row>
    <row r="42" ht="21.75" customHeight="1" spans="1:11">
      <c r="A42" s="21">
        <v>39</v>
      </c>
      <c r="B42" s="33" t="s">
        <v>166</v>
      </c>
      <c r="C42" s="33" t="s">
        <v>22</v>
      </c>
      <c r="D42" s="33" t="s">
        <v>167</v>
      </c>
      <c r="E42" s="46" t="s">
        <v>168</v>
      </c>
      <c r="F42" s="29" t="s">
        <v>17</v>
      </c>
      <c r="G42" s="30" t="s">
        <v>18</v>
      </c>
      <c r="H42" s="30">
        <v>1550</v>
      </c>
      <c r="I42" s="30">
        <v>0</v>
      </c>
      <c r="J42" s="32" t="s">
        <v>169</v>
      </c>
      <c r="K42" s="32" t="s">
        <v>20</v>
      </c>
    </row>
    <row r="43" ht="21.75" customHeight="1" spans="1:11">
      <c r="A43" s="21">
        <v>40</v>
      </c>
      <c r="B43" s="33" t="s">
        <v>170</v>
      </c>
      <c r="C43" s="33" t="s">
        <v>22</v>
      </c>
      <c r="D43" s="33" t="s">
        <v>171</v>
      </c>
      <c r="E43" s="46" t="s">
        <v>172</v>
      </c>
      <c r="F43" s="29" t="s">
        <v>17</v>
      </c>
      <c r="G43" s="30" t="s">
        <v>18</v>
      </c>
      <c r="H43" s="30">
        <v>1550</v>
      </c>
      <c r="I43" s="30">
        <v>0</v>
      </c>
      <c r="J43" s="32" t="s">
        <v>173</v>
      </c>
      <c r="K43" s="32" t="s">
        <v>20</v>
      </c>
    </row>
    <row r="44" ht="21.75" customHeight="1" spans="1:11">
      <c r="A44" s="21">
        <v>41</v>
      </c>
      <c r="B44" s="33" t="s">
        <v>174</v>
      </c>
      <c r="C44" s="33" t="s">
        <v>22</v>
      </c>
      <c r="D44" s="33" t="s">
        <v>152</v>
      </c>
      <c r="E44" s="46" t="s">
        <v>175</v>
      </c>
      <c r="F44" s="29" t="s">
        <v>17</v>
      </c>
      <c r="G44" s="30" t="s">
        <v>18</v>
      </c>
      <c r="H44" s="30">
        <v>1550</v>
      </c>
      <c r="I44" s="30">
        <v>0</v>
      </c>
      <c r="J44" s="32" t="s">
        <v>176</v>
      </c>
      <c r="K44" s="32" t="s">
        <v>20</v>
      </c>
    </row>
    <row r="45" ht="21.75" customHeight="1" spans="1:11">
      <c r="A45" s="21">
        <v>42</v>
      </c>
      <c r="B45" s="33" t="s">
        <v>177</v>
      </c>
      <c r="C45" s="33" t="s">
        <v>14</v>
      </c>
      <c r="D45" s="33" t="s">
        <v>178</v>
      </c>
      <c r="E45" s="46" t="s">
        <v>179</v>
      </c>
      <c r="F45" s="29" t="s">
        <v>17</v>
      </c>
      <c r="G45" s="30" t="s">
        <v>18</v>
      </c>
      <c r="H45" s="30">
        <v>1550</v>
      </c>
      <c r="I45" s="30">
        <v>0</v>
      </c>
      <c r="J45" s="51" t="s">
        <v>180</v>
      </c>
      <c r="K45" s="32" t="s">
        <v>20</v>
      </c>
    </row>
    <row r="46" ht="21.75" customHeight="1" spans="1:11">
      <c r="A46" s="21">
        <v>43</v>
      </c>
      <c r="B46" s="33" t="s">
        <v>181</v>
      </c>
      <c r="C46" s="33" t="s">
        <v>14</v>
      </c>
      <c r="D46" s="33" t="s">
        <v>182</v>
      </c>
      <c r="E46" s="47" t="s">
        <v>183</v>
      </c>
      <c r="F46" s="29" t="s">
        <v>17</v>
      </c>
      <c r="G46" s="30" t="s">
        <v>18</v>
      </c>
      <c r="H46" s="30">
        <v>1550</v>
      </c>
      <c r="I46" s="30">
        <v>0</v>
      </c>
      <c r="J46" s="32" t="s">
        <v>184</v>
      </c>
      <c r="K46" s="32" t="s">
        <v>20</v>
      </c>
    </row>
    <row r="47" ht="21.75" customHeight="1" spans="1:11">
      <c r="A47" s="21">
        <v>44</v>
      </c>
      <c r="B47" s="33" t="s">
        <v>185</v>
      </c>
      <c r="C47" s="33" t="s">
        <v>22</v>
      </c>
      <c r="D47" s="33" t="s">
        <v>186</v>
      </c>
      <c r="E47" s="34" t="s">
        <v>187</v>
      </c>
      <c r="F47" s="29" t="s">
        <v>17</v>
      </c>
      <c r="G47" s="30" t="s">
        <v>18</v>
      </c>
      <c r="H47" s="30">
        <v>1550</v>
      </c>
      <c r="I47" s="30">
        <v>0</v>
      </c>
      <c r="J47" s="32" t="s">
        <v>188</v>
      </c>
      <c r="K47" s="32" t="s">
        <v>20</v>
      </c>
    </row>
    <row r="48" ht="21.75" customHeight="1" spans="1:11">
      <c r="A48" s="21">
        <v>45</v>
      </c>
      <c r="B48" s="33" t="s">
        <v>189</v>
      </c>
      <c r="C48" s="33" t="s">
        <v>14</v>
      </c>
      <c r="D48" s="33" t="s">
        <v>190</v>
      </c>
      <c r="E48" s="48" t="s">
        <v>191</v>
      </c>
      <c r="F48" s="29" t="s">
        <v>17</v>
      </c>
      <c r="G48" s="30" t="s">
        <v>18</v>
      </c>
      <c r="H48" s="30">
        <v>1550</v>
      </c>
      <c r="I48" s="30">
        <v>0</v>
      </c>
      <c r="J48" s="32" t="s">
        <v>192</v>
      </c>
      <c r="K48" s="32" t="s">
        <v>20</v>
      </c>
    </row>
    <row r="49" ht="21.75" customHeight="1" spans="1:11">
      <c r="A49" s="21">
        <v>46</v>
      </c>
      <c r="B49" s="33" t="s">
        <v>193</v>
      </c>
      <c r="C49" s="33" t="s">
        <v>22</v>
      </c>
      <c r="D49" s="33" t="s">
        <v>194</v>
      </c>
      <c r="E49" s="49" t="s">
        <v>195</v>
      </c>
      <c r="F49" s="29" t="s">
        <v>17</v>
      </c>
      <c r="G49" s="30" t="s">
        <v>18</v>
      </c>
      <c r="H49" s="30">
        <v>1550</v>
      </c>
      <c r="I49" s="30">
        <v>0</v>
      </c>
      <c r="J49" s="32" t="s">
        <v>196</v>
      </c>
      <c r="K49" s="32" t="s">
        <v>20</v>
      </c>
    </row>
    <row r="50" ht="21.75" customHeight="1" spans="1:11">
      <c r="A50" s="21">
        <v>47</v>
      </c>
      <c r="B50" s="33" t="s">
        <v>197</v>
      </c>
      <c r="C50" s="33" t="s">
        <v>14</v>
      </c>
      <c r="D50" s="34" t="s">
        <v>198</v>
      </c>
      <c r="E50" s="34" t="s">
        <v>199</v>
      </c>
      <c r="F50" s="29" t="s">
        <v>17</v>
      </c>
      <c r="G50" s="30" t="s">
        <v>18</v>
      </c>
      <c r="H50" s="30">
        <v>1550</v>
      </c>
      <c r="I50" s="30">
        <v>0</v>
      </c>
      <c r="J50" s="32" t="s">
        <v>200</v>
      </c>
      <c r="K50" s="32" t="s">
        <v>20</v>
      </c>
    </row>
    <row r="51" ht="21.75" customHeight="1" spans="1:11">
      <c r="A51" s="21">
        <v>48</v>
      </c>
      <c r="B51" s="33" t="s">
        <v>201</v>
      </c>
      <c r="C51" s="33" t="s">
        <v>14</v>
      </c>
      <c r="D51" s="33" t="s">
        <v>202</v>
      </c>
      <c r="E51" s="34" t="s">
        <v>203</v>
      </c>
      <c r="F51" s="29" t="s">
        <v>17</v>
      </c>
      <c r="G51" s="30" t="s">
        <v>18</v>
      </c>
      <c r="H51" s="30">
        <v>1550</v>
      </c>
      <c r="I51" s="30">
        <v>0</v>
      </c>
      <c r="J51" s="32" t="s">
        <v>204</v>
      </c>
      <c r="K51" s="32" t="s">
        <v>20</v>
      </c>
    </row>
    <row r="52" ht="21.75" customHeight="1" spans="1:11">
      <c r="A52" s="21">
        <v>49</v>
      </c>
      <c r="B52" s="33" t="s">
        <v>205</v>
      </c>
      <c r="C52" s="33" t="s">
        <v>14</v>
      </c>
      <c r="D52" s="33" t="s">
        <v>206</v>
      </c>
      <c r="E52" s="50" t="s">
        <v>207</v>
      </c>
      <c r="F52" s="29" t="s">
        <v>17</v>
      </c>
      <c r="G52" s="30" t="s">
        <v>18</v>
      </c>
      <c r="H52" s="30">
        <v>1550</v>
      </c>
      <c r="I52" s="30">
        <v>0</v>
      </c>
      <c r="J52" s="32" t="s">
        <v>208</v>
      </c>
      <c r="K52" s="32" t="s">
        <v>20</v>
      </c>
    </row>
    <row r="53" ht="21.75" customHeight="1" spans="1:11">
      <c r="A53" s="21">
        <v>50</v>
      </c>
      <c r="B53" s="33" t="s">
        <v>209</v>
      </c>
      <c r="C53" s="33" t="s">
        <v>14</v>
      </c>
      <c r="D53" s="33" t="s">
        <v>210</v>
      </c>
      <c r="E53" s="34" t="s">
        <v>211</v>
      </c>
      <c r="F53" s="29" t="s">
        <v>17</v>
      </c>
      <c r="G53" s="30" t="s">
        <v>18</v>
      </c>
      <c r="H53" s="30">
        <v>1550</v>
      </c>
      <c r="I53" s="30">
        <v>0</v>
      </c>
      <c r="J53" s="32" t="s">
        <v>212</v>
      </c>
      <c r="K53" s="32" t="s">
        <v>20</v>
      </c>
    </row>
  </sheetData>
  <mergeCells count="2">
    <mergeCell ref="A1:K1"/>
    <mergeCell ref="A2:K2"/>
  </mergeCells>
  <printOptions horizontalCentered="1"/>
  <pageMargins left="0.59" right="0.47" top="0.16" bottom="0.43" header="0.31" footer="0.24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pane ySplit="3" topLeftCell="A23" activePane="bottomLeft" state="frozen"/>
      <selection/>
      <selection pane="bottomLeft" activeCell="A2" sqref="A2:K2"/>
    </sheetView>
  </sheetViews>
  <sheetFormatPr defaultColWidth="9" defaultRowHeight="19.95" customHeight="1"/>
  <cols>
    <col min="1" max="1" width="6.66666666666667" style="23" customWidth="1"/>
    <col min="2" max="2" width="9.55833333333333" style="23" customWidth="1"/>
    <col min="3" max="3" width="6.33333333333333" style="23" customWidth="1"/>
    <col min="4" max="4" width="21" style="23" customWidth="1"/>
    <col min="5" max="5" width="19.8833333333333" style="23" customWidth="1"/>
    <col min="6" max="6" width="19.3333333333333" style="23" customWidth="1"/>
    <col min="7" max="7" width="9.21666666666667" style="24" customWidth="1"/>
    <col min="8" max="8" width="8.775" style="24" customWidth="1"/>
    <col min="9" max="9" width="8.66666666666667" style="24" customWidth="1"/>
    <col min="10" max="10" width="13.4416666666667" style="24" customWidth="1"/>
    <col min="11" max="11" width="12" style="23" customWidth="1"/>
    <col min="12" max="12" width="18.5583333333333" style="23" customWidth="1"/>
    <col min="13" max="13" width="9" style="23" customWidth="1"/>
    <col min="14" max="16384" width="9" style="23"/>
  </cols>
  <sheetData>
    <row r="1" ht="40.8" customHeight="1" spans="1:1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ht="24.75" customHeight="1" spans="1:10">
      <c r="A2" s="23" t="s">
        <v>213</v>
      </c>
      <c r="G2" s="23"/>
      <c r="H2" s="23"/>
      <c r="I2" s="23"/>
      <c r="J2" s="23"/>
    </row>
    <row r="3" ht="45" customHeight="1" spans="1:11">
      <c r="A3" s="21" t="s">
        <v>2</v>
      </c>
      <c r="B3" s="21" t="s">
        <v>3</v>
      </c>
      <c r="C3" s="21" t="s">
        <v>4</v>
      </c>
      <c r="D3" s="21" t="s">
        <v>5</v>
      </c>
      <c r="E3" s="26" t="s">
        <v>6</v>
      </c>
      <c r="F3" s="21" t="s">
        <v>7</v>
      </c>
      <c r="G3" s="26" t="s">
        <v>8</v>
      </c>
      <c r="H3" s="26" t="s">
        <v>9</v>
      </c>
      <c r="I3" s="26" t="s">
        <v>10</v>
      </c>
      <c r="J3" s="21" t="s">
        <v>11</v>
      </c>
      <c r="K3" s="21" t="s">
        <v>12</v>
      </c>
    </row>
    <row r="4" ht="21.75" customHeight="1" spans="1:11">
      <c r="A4" s="21">
        <v>1</v>
      </c>
      <c r="B4" s="27" t="s">
        <v>214</v>
      </c>
      <c r="C4" s="27" t="s">
        <v>22</v>
      </c>
      <c r="D4" s="27" t="s">
        <v>215</v>
      </c>
      <c r="E4" s="28" t="s">
        <v>216</v>
      </c>
      <c r="F4" s="29" t="s">
        <v>17</v>
      </c>
      <c r="G4" s="30" t="s">
        <v>18</v>
      </c>
      <c r="H4" s="30">
        <v>1550</v>
      </c>
      <c r="I4" s="30">
        <v>0</v>
      </c>
      <c r="J4" s="31" t="s">
        <v>217</v>
      </c>
      <c r="K4" s="32" t="s">
        <v>218</v>
      </c>
    </row>
    <row r="5" ht="21.75" customHeight="1" spans="1:11">
      <c r="A5" s="21">
        <v>2</v>
      </c>
      <c r="B5" s="27" t="s">
        <v>219</v>
      </c>
      <c r="C5" s="27" t="s">
        <v>22</v>
      </c>
      <c r="D5" s="27" t="s">
        <v>148</v>
      </c>
      <c r="E5" s="28" t="s">
        <v>220</v>
      </c>
      <c r="F5" s="29" t="s">
        <v>17</v>
      </c>
      <c r="G5" s="30" t="s">
        <v>18</v>
      </c>
      <c r="H5" s="30">
        <v>1550</v>
      </c>
      <c r="I5" s="30">
        <v>0</v>
      </c>
      <c r="J5" s="31" t="s">
        <v>221</v>
      </c>
      <c r="K5" s="32" t="s">
        <v>218</v>
      </c>
    </row>
    <row r="6" ht="21.75" customHeight="1" spans="1:11">
      <c r="A6" s="21">
        <v>3</v>
      </c>
      <c r="B6" s="27" t="s">
        <v>222</v>
      </c>
      <c r="C6" s="27" t="s">
        <v>22</v>
      </c>
      <c r="D6" s="27" t="s">
        <v>223</v>
      </c>
      <c r="E6" s="28" t="s">
        <v>224</v>
      </c>
      <c r="F6" s="29" t="s">
        <v>17</v>
      </c>
      <c r="G6" s="30" t="s">
        <v>18</v>
      </c>
      <c r="H6" s="30">
        <v>1550</v>
      </c>
      <c r="I6" s="30">
        <v>0</v>
      </c>
      <c r="J6" s="31" t="s">
        <v>225</v>
      </c>
      <c r="K6" s="32" t="s">
        <v>218</v>
      </c>
    </row>
    <row r="7" ht="21.75" customHeight="1" spans="1:11">
      <c r="A7" s="21">
        <v>4</v>
      </c>
      <c r="B7" s="27" t="s">
        <v>226</v>
      </c>
      <c r="C7" s="27" t="s">
        <v>22</v>
      </c>
      <c r="D7" s="27" t="s">
        <v>227</v>
      </c>
      <c r="E7" s="28" t="s">
        <v>228</v>
      </c>
      <c r="F7" s="29" t="s">
        <v>17</v>
      </c>
      <c r="G7" s="30" t="s">
        <v>18</v>
      </c>
      <c r="H7" s="30">
        <v>1550</v>
      </c>
      <c r="I7" s="30">
        <v>0</v>
      </c>
      <c r="J7" s="31" t="s">
        <v>229</v>
      </c>
      <c r="K7" s="32" t="s">
        <v>218</v>
      </c>
    </row>
    <row r="8" ht="21.75" customHeight="1" spans="1:11">
      <c r="A8" s="21">
        <v>5</v>
      </c>
      <c r="B8" s="27" t="s">
        <v>62</v>
      </c>
      <c r="C8" s="27" t="s">
        <v>22</v>
      </c>
      <c r="D8" s="27" t="s">
        <v>63</v>
      </c>
      <c r="E8" s="28" t="s">
        <v>230</v>
      </c>
      <c r="F8" s="29" t="s">
        <v>17</v>
      </c>
      <c r="G8" s="30" t="s">
        <v>18</v>
      </c>
      <c r="H8" s="30">
        <v>1550</v>
      </c>
      <c r="I8" s="30">
        <v>0</v>
      </c>
      <c r="J8" s="31" t="s">
        <v>65</v>
      </c>
      <c r="K8" s="32" t="s">
        <v>218</v>
      </c>
    </row>
    <row r="9" ht="21.75" customHeight="1" spans="1:11">
      <c r="A9" s="21">
        <v>6</v>
      </c>
      <c r="B9" s="27" t="s">
        <v>231</v>
      </c>
      <c r="C9" s="27" t="s">
        <v>14</v>
      </c>
      <c r="D9" s="27" t="s">
        <v>232</v>
      </c>
      <c r="E9" s="28" t="s">
        <v>233</v>
      </c>
      <c r="F9" s="29" t="s">
        <v>17</v>
      </c>
      <c r="G9" s="30" t="s">
        <v>18</v>
      </c>
      <c r="H9" s="30">
        <v>1550</v>
      </c>
      <c r="I9" s="30">
        <v>0</v>
      </c>
      <c r="J9" s="31" t="s">
        <v>234</v>
      </c>
      <c r="K9" s="32" t="s">
        <v>218</v>
      </c>
    </row>
    <row r="10" ht="21.75" customHeight="1" spans="1:11">
      <c r="A10" s="21">
        <v>7</v>
      </c>
      <c r="B10" s="27" t="s">
        <v>235</v>
      </c>
      <c r="C10" s="27" t="s">
        <v>14</v>
      </c>
      <c r="D10" s="27" t="s">
        <v>236</v>
      </c>
      <c r="E10" s="28" t="s">
        <v>237</v>
      </c>
      <c r="F10" s="29" t="s">
        <v>17</v>
      </c>
      <c r="G10" s="30" t="s">
        <v>18</v>
      </c>
      <c r="H10" s="30">
        <v>1550</v>
      </c>
      <c r="I10" s="30">
        <v>0</v>
      </c>
      <c r="J10" s="31" t="s">
        <v>238</v>
      </c>
      <c r="K10" s="32" t="s">
        <v>218</v>
      </c>
    </row>
    <row r="11" ht="21.75" customHeight="1" spans="1:11">
      <c r="A11" s="21">
        <v>8</v>
      </c>
      <c r="B11" s="27" t="s">
        <v>239</v>
      </c>
      <c r="C11" s="27" t="s">
        <v>14</v>
      </c>
      <c r="D11" s="27" t="s">
        <v>59</v>
      </c>
      <c r="E11" s="28" t="s">
        <v>240</v>
      </c>
      <c r="F11" s="29" t="s">
        <v>17</v>
      </c>
      <c r="G11" s="30" t="s">
        <v>18</v>
      </c>
      <c r="H11" s="30">
        <v>1550</v>
      </c>
      <c r="I11" s="30">
        <v>0</v>
      </c>
      <c r="J11" s="31" t="s">
        <v>241</v>
      </c>
      <c r="K11" s="32" t="s">
        <v>218</v>
      </c>
    </row>
    <row r="12" ht="21.75" customHeight="1" spans="1:11">
      <c r="A12" s="21">
        <v>9</v>
      </c>
      <c r="B12" s="27" t="s">
        <v>242</v>
      </c>
      <c r="C12" s="27" t="s">
        <v>14</v>
      </c>
      <c r="D12" s="27" t="s">
        <v>243</v>
      </c>
      <c r="E12" s="28" t="s">
        <v>244</v>
      </c>
      <c r="F12" s="29" t="s">
        <v>17</v>
      </c>
      <c r="G12" s="30" t="s">
        <v>18</v>
      </c>
      <c r="H12" s="30">
        <v>1550</v>
      </c>
      <c r="I12" s="30">
        <v>0</v>
      </c>
      <c r="J12" s="31" t="s">
        <v>245</v>
      </c>
      <c r="K12" s="32" t="s">
        <v>218</v>
      </c>
    </row>
    <row r="13" ht="21.75" customHeight="1" spans="1:11">
      <c r="A13" s="21">
        <v>10</v>
      </c>
      <c r="B13" s="27" t="s">
        <v>246</v>
      </c>
      <c r="C13" s="27" t="s">
        <v>14</v>
      </c>
      <c r="D13" s="27" t="s">
        <v>247</v>
      </c>
      <c r="E13" s="28" t="s">
        <v>248</v>
      </c>
      <c r="F13" s="29" t="s">
        <v>17</v>
      </c>
      <c r="G13" s="30" t="s">
        <v>18</v>
      </c>
      <c r="H13" s="30">
        <v>1550</v>
      </c>
      <c r="I13" s="30">
        <v>0</v>
      </c>
      <c r="J13" s="31" t="s">
        <v>249</v>
      </c>
      <c r="K13" s="32" t="s">
        <v>218</v>
      </c>
    </row>
    <row r="14" ht="21.75" customHeight="1" spans="1:11">
      <c r="A14" s="21">
        <v>11</v>
      </c>
      <c r="B14" s="27" t="s">
        <v>250</v>
      </c>
      <c r="C14" s="27" t="s">
        <v>14</v>
      </c>
      <c r="D14" s="27" t="s">
        <v>251</v>
      </c>
      <c r="E14" s="28" t="s">
        <v>252</v>
      </c>
      <c r="F14" s="29" t="s">
        <v>17</v>
      </c>
      <c r="G14" s="30" t="s">
        <v>18</v>
      </c>
      <c r="H14" s="30">
        <v>1550</v>
      </c>
      <c r="I14" s="30">
        <v>0</v>
      </c>
      <c r="J14" s="31" t="s">
        <v>253</v>
      </c>
      <c r="K14" s="32" t="s">
        <v>218</v>
      </c>
    </row>
    <row r="15" ht="21.75" customHeight="1" spans="1:11">
      <c r="A15" s="21">
        <v>12</v>
      </c>
      <c r="B15" s="27" t="s">
        <v>254</v>
      </c>
      <c r="C15" s="27" t="s">
        <v>14</v>
      </c>
      <c r="D15" s="27" t="s">
        <v>255</v>
      </c>
      <c r="E15" s="28" t="s">
        <v>256</v>
      </c>
      <c r="F15" s="29" t="s">
        <v>17</v>
      </c>
      <c r="G15" s="30" t="s">
        <v>18</v>
      </c>
      <c r="H15" s="30">
        <v>1550</v>
      </c>
      <c r="I15" s="30">
        <v>0</v>
      </c>
      <c r="J15" s="31" t="s">
        <v>257</v>
      </c>
      <c r="K15" s="32" t="s">
        <v>218</v>
      </c>
    </row>
    <row r="16" ht="21.75" customHeight="1" spans="1:11">
      <c r="A16" s="21">
        <v>13</v>
      </c>
      <c r="B16" s="27" t="s">
        <v>258</v>
      </c>
      <c r="C16" s="27" t="s">
        <v>22</v>
      </c>
      <c r="D16" s="27" t="s">
        <v>259</v>
      </c>
      <c r="E16" s="28" t="s">
        <v>260</v>
      </c>
      <c r="F16" s="29" t="s">
        <v>17</v>
      </c>
      <c r="G16" s="30" t="s">
        <v>18</v>
      </c>
      <c r="H16" s="30">
        <v>1550</v>
      </c>
      <c r="I16" s="30">
        <v>0</v>
      </c>
      <c r="J16" s="31" t="s">
        <v>261</v>
      </c>
      <c r="K16" s="32" t="s">
        <v>218</v>
      </c>
    </row>
    <row r="17" ht="21.75" customHeight="1" spans="1:11">
      <c r="A17" s="21">
        <v>14</v>
      </c>
      <c r="B17" s="27" t="s">
        <v>262</v>
      </c>
      <c r="C17" s="27" t="s">
        <v>22</v>
      </c>
      <c r="D17" s="27" t="s">
        <v>263</v>
      </c>
      <c r="E17" s="28" t="s">
        <v>264</v>
      </c>
      <c r="F17" s="29" t="s">
        <v>17</v>
      </c>
      <c r="G17" s="30" t="s">
        <v>18</v>
      </c>
      <c r="H17" s="30">
        <v>1550</v>
      </c>
      <c r="I17" s="30">
        <v>0</v>
      </c>
      <c r="J17" s="31" t="s">
        <v>265</v>
      </c>
      <c r="K17" s="32" t="s">
        <v>218</v>
      </c>
    </row>
    <row r="18" ht="21.75" customHeight="1" spans="1:11">
      <c r="A18" s="21">
        <v>15</v>
      </c>
      <c r="B18" s="27" t="s">
        <v>266</v>
      </c>
      <c r="C18" s="27" t="s">
        <v>22</v>
      </c>
      <c r="D18" s="27" t="s">
        <v>267</v>
      </c>
      <c r="E18" s="28" t="s">
        <v>268</v>
      </c>
      <c r="F18" s="29" t="s">
        <v>17</v>
      </c>
      <c r="G18" s="30" t="s">
        <v>18</v>
      </c>
      <c r="H18" s="30">
        <v>1550</v>
      </c>
      <c r="I18" s="30">
        <v>0</v>
      </c>
      <c r="J18" s="31" t="s">
        <v>269</v>
      </c>
      <c r="K18" s="32" t="s">
        <v>218</v>
      </c>
    </row>
    <row r="19" ht="21.75" customHeight="1" spans="1:11">
      <c r="A19" s="21">
        <v>16</v>
      </c>
      <c r="B19" s="27" t="s">
        <v>270</v>
      </c>
      <c r="C19" s="27" t="s">
        <v>22</v>
      </c>
      <c r="D19" s="27" t="s">
        <v>271</v>
      </c>
      <c r="E19" s="28" t="s">
        <v>272</v>
      </c>
      <c r="F19" s="29" t="s">
        <v>17</v>
      </c>
      <c r="G19" s="30" t="s">
        <v>18</v>
      </c>
      <c r="H19" s="30">
        <v>1550</v>
      </c>
      <c r="I19" s="30">
        <v>0</v>
      </c>
      <c r="J19" s="31" t="s">
        <v>273</v>
      </c>
      <c r="K19" s="32" t="s">
        <v>218</v>
      </c>
    </row>
    <row r="20" ht="21.75" customHeight="1" spans="1:11">
      <c r="A20" s="21">
        <v>17</v>
      </c>
      <c r="B20" s="27" t="s">
        <v>274</v>
      </c>
      <c r="C20" s="27" t="s">
        <v>14</v>
      </c>
      <c r="D20" s="27" t="s">
        <v>59</v>
      </c>
      <c r="E20" s="28" t="s">
        <v>275</v>
      </c>
      <c r="F20" s="29" t="s">
        <v>17</v>
      </c>
      <c r="G20" s="30" t="s">
        <v>18</v>
      </c>
      <c r="H20" s="30">
        <v>1550</v>
      </c>
      <c r="I20" s="30">
        <v>0</v>
      </c>
      <c r="J20" s="31" t="s">
        <v>276</v>
      </c>
      <c r="K20" s="32" t="s">
        <v>218</v>
      </c>
    </row>
    <row r="21" ht="21.75" customHeight="1" spans="1:11">
      <c r="A21" s="21">
        <v>18</v>
      </c>
      <c r="B21" s="27" t="s">
        <v>277</v>
      </c>
      <c r="C21" s="27" t="s">
        <v>22</v>
      </c>
      <c r="D21" s="27" t="s">
        <v>278</v>
      </c>
      <c r="E21" s="28" t="s">
        <v>279</v>
      </c>
      <c r="F21" s="29" t="s">
        <v>17</v>
      </c>
      <c r="G21" s="30" t="s">
        <v>18</v>
      </c>
      <c r="H21" s="30">
        <v>1550</v>
      </c>
      <c r="I21" s="30">
        <v>0</v>
      </c>
      <c r="J21" s="31" t="s">
        <v>280</v>
      </c>
      <c r="K21" s="32" t="s">
        <v>218</v>
      </c>
    </row>
    <row r="22" ht="21.75" customHeight="1" spans="1:11">
      <c r="A22" s="21">
        <v>19</v>
      </c>
      <c r="B22" s="27" t="s">
        <v>281</v>
      </c>
      <c r="C22" s="27" t="s">
        <v>22</v>
      </c>
      <c r="D22" s="27" t="s">
        <v>282</v>
      </c>
      <c r="E22" s="28" t="s">
        <v>283</v>
      </c>
      <c r="F22" s="29" t="s">
        <v>17</v>
      </c>
      <c r="G22" s="30" t="s">
        <v>18</v>
      </c>
      <c r="H22" s="30">
        <v>1550</v>
      </c>
      <c r="I22" s="30">
        <v>0</v>
      </c>
      <c r="J22" s="31" t="s">
        <v>284</v>
      </c>
      <c r="K22" s="32" t="s">
        <v>218</v>
      </c>
    </row>
    <row r="23" ht="21.75" customHeight="1" spans="1:11">
      <c r="A23" s="21">
        <v>20</v>
      </c>
      <c r="B23" s="27" t="s">
        <v>285</v>
      </c>
      <c r="C23" s="27" t="s">
        <v>22</v>
      </c>
      <c r="D23" s="27" t="s">
        <v>148</v>
      </c>
      <c r="E23" s="28" t="s">
        <v>286</v>
      </c>
      <c r="F23" s="29" t="s">
        <v>17</v>
      </c>
      <c r="G23" s="30" t="s">
        <v>18</v>
      </c>
      <c r="H23" s="30">
        <v>1550</v>
      </c>
      <c r="I23" s="30">
        <v>0</v>
      </c>
      <c r="J23" s="31" t="s">
        <v>287</v>
      </c>
      <c r="K23" s="32" t="s">
        <v>218</v>
      </c>
    </row>
    <row r="24" ht="21.75" customHeight="1" spans="1:11">
      <c r="A24" s="21">
        <v>21</v>
      </c>
      <c r="B24" s="27" t="s">
        <v>288</v>
      </c>
      <c r="C24" s="27" t="s">
        <v>22</v>
      </c>
      <c r="D24" s="27" t="s">
        <v>289</v>
      </c>
      <c r="E24" s="28" t="s">
        <v>290</v>
      </c>
      <c r="F24" s="29" t="s">
        <v>17</v>
      </c>
      <c r="G24" s="30" t="s">
        <v>18</v>
      </c>
      <c r="H24" s="30">
        <v>1550</v>
      </c>
      <c r="I24" s="30">
        <v>0</v>
      </c>
      <c r="J24" s="31" t="s">
        <v>291</v>
      </c>
      <c r="K24" s="32" t="s">
        <v>218</v>
      </c>
    </row>
    <row r="25" ht="21.75" customHeight="1" spans="1:11">
      <c r="A25" s="21">
        <v>22</v>
      </c>
      <c r="B25" s="27" t="s">
        <v>292</v>
      </c>
      <c r="C25" s="27" t="s">
        <v>22</v>
      </c>
      <c r="D25" s="27" t="s">
        <v>293</v>
      </c>
      <c r="E25" s="28" t="s">
        <v>294</v>
      </c>
      <c r="F25" s="29" t="s">
        <v>17</v>
      </c>
      <c r="G25" s="30" t="s">
        <v>18</v>
      </c>
      <c r="H25" s="30">
        <v>1550</v>
      </c>
      <c r="I25" s="30">
        <v>0</v>
      </c>
      <c r="J25" s="31" t="s">
        <v>295</v>
      </c>
      <c r="K25" s="32" t="s">
        <v>218</v>
      </c>
    </row>
    <row r="26" ht="21.75" customHeight="1" spans="1:11">
      <c r="A26" s="21">
        <v>23</v>
      </c>
      <c r="B26" s="27" t="s">
        <v>296</v>
      </c>
      <c r="C26" s="27" t="s">
        <v>22</v>
      </c>
      <c r="D26" s="27" t="s">
        <v>297</v>
      </c>
      <c r="E26" s="28" t="s">
        <v>298</v>
      </c>
      <c r="F26" s="29" t="s">
        <v>17</v>
      </c>
      <c r="G26" s="30" t="s">
        <v>18</v>
      </c>
      <c r="H26" s="30">
        <v>1550</v>
      </c>
      <c r="I26" s="30">
        <v>0</v>
      </c>
      <c r="J26" s="31" t="s">
        <v>299</v>
      </c>
      <c r="K26" s="32" t="s">
        <v>218</v>
      </c>
    </row>
    <row r="27" ht="21.75" customHeight="1" spans="1:11">
      <c r="A27" s="21">
        <v>24</v>
      </c>
      <c r="B27" s="27" t="s">
        <v>300</v>
      </c>
      <c r="C27" s="27" t="s">
        <v>22</v>
      </c>
      <c r="D27" s="27" t="s">
        <v>301</v>
      </c>
      <c r="E27" s="28" t="s">
        <v>302</v>
      </c>
      <c r="F27" s="29" t="s">
        <v>17</v>
      </c>
      <c r="G27" s="30" t="s">
        <v>18</v>
      </c>
      <c r="H27" s="30">
        <v>1550</v>
      </c>
      <c r="I27" s="30">
        <v>0</v>
      </c>
      <c r="J27" s="31" t="s">
        <v>303</v>
      </c>
      <c r="K27" s="32" t="s">
        <v>218</v>
      </c>
    </row>
    <row r="28" ht="21.75" customHeight="1" spans="1:11">
      <c r="A28" s="21">
        <v>25</v>
      </c>
      <c r="B28" s="27" t="s">
        <v>304</v>
      </c>
      <c r="C28" s="27" t="s">
        <v>22</v>
      </c>
      <c r="D28" s="27" t="s">
        <v>305</v>
      </c>
      <c r="E28" s="28" t="s">
        <v>306</v>
      </c>
      <c r="F28" s="29" t="s">
        <v>17</v>
      </c>
      <c r="G28" s="30" t="s">
        <v>18</v>
      </c>
      <c r="H28" s="30">
        <v>1550</v>
      </c>
      <c r="I28" s="30">
        <v>0</v>
      </c>
      <c r="J28" s="31" t="s">
        <v>307</v>
      </c>
      <c r="K28" s="32" t="s">
        <v>218</v>
      </c>
    </row>
    <row r="29" ht="21.75" customHeight="1" spans="1:11">
      <c r="A29" s="21">
        <v>26</v>
      </c>
      <c r="B29" s="27" t="s">
        <v>308</v>
      </c>
      <c r="C29" s="27" t="s">
        <v>22</v>
      </c>
      <c r="D29" s="27" t="s">
        <v>309</v>
      </c>
      <c r="E29" s="28" t="s">
        <v>310</v>
      </c>
      <c r="F29" s="29" t="s">
        <v>17</v>
      </c>
      <c r="G29" s="30" t="s">
        <v>18</v>
      </c>
      <c r="H29" s="30">
        <v>1550</v>
      </c>
      <c r="I29" s="30">
        <v>0</v>
      </c>
      <c r="J29" s="31" t="s">
        <v>311</v>
      </c>
      <c r="K29" s="32" t="s">
        <v>218</v>
      </c>
    </row>
    <row r="30" ht="21.75" customHeight="1" spans="1:11">
      <c r="A30" s="21">
        <v>27</v>
      </c>
      <c r="B30" s="27" t="s">
        <v>312</v>
      </c>
      <c r="C30" s="27" t="s">
        <v>22</v>
      </c>
      <c r="D30" s="27" t="s">
        <v>313</v>
      </c>
      <c r="E30" s="28" t="s">
        <v>314</v>
      </c>
      <c r="F30" s="29" t="s">
        <v>17</v>
      </c>
      <c r="G30" s="30" t="s">
        <v>18</v>
      </c>
      <c r="H30" s="30">
        <v>1550</v>
      </c>
      <c r="I30" s="30">
        <v>0</v>
      </c>
      <c r="J30" s="31" t="s">
        <v>315</v>
      </c>
      <c r="K30" s="32" t="s">
        <v>218</v>
      </c>
    </row>
    <row r="31" ht="21.75" customHeight="1" spans="1:11">
      <c r="A31" s="21">
        <v>28</v>
      </c>
      <c r="B31" s="27" t="s">
        <v>316</v>
      </c>
      <c r="C31" s="27" t="s">
        <v>22</v>
      </c>
      <c r="D31" s="27" t="s">
        <v>317</v>
      </c>
      <c r="E31" s="28" t="s">
        <v>318</v>
      </c>
      <c r="F31" s="29" t="s">
        <v>17</v>
      </c>
      <c r="G31" s="30" t="s">
        <v>18</v>
      </c>
      <c r="H31" s="30">
        <v>1550</v>
      </c>
      <c r="I31" s="30">
        <v>0</v>
      </c>
      <c r="J31" s="31" t="s">
        <v>319</v>
      </c>
      <c r="K31" s="32" t="s">
        <v>218</v>
      </c>
    </row>
    <row r="32" ht="21.75" customHeight="1" spans="1:11">
      <c r="A32" s="21">
        <v>29</v>
      </c>
      <c r="B32" s="27" t="s">
        <v>320</v>
      </c>
      <c r="C32" s="27" t="s">
        <v>14</v>
      </c>
      <c r="D32" s="27" t="s">
        <v>321</v>
      </c>
      <c r="E32" s="28" t="s">
        <v>322</v>
      </c>
      <c r="F32" s="29" t="s">
        <v>17</v>
      </c>
      <c r="G32" s="30" t="s">
        <v>18</v>
      </c>
      <c r="H32" s="30">
        <v>1550</v>
      </c>
      <c r="I32" s="30">
        <v>0</v>
      </c>
      <c r="J32" s="31" t="s">
        <v>323</v>
      </c>
      <c r="K32" s="32" t="s">
        <v>218</v>
      </c>
    </row>
    <row r="33" ht="21.75" customHeight="1" spans="1:11">
      <c r="A33" s="21">
        <v>30</v>
      </c>
      <c r="B33" s="27" t="s">
        <v>324</v>
      </c>
      <c r="C33" s="27" t="s">
        <v>14</v>
      </c>
      <c r="D33" s="27" t="s">
        <v>325</v>
      </c>
      <c r="E33" s="28" t="s">
        <v>326</v>
      </c>
      <c r="F33" s="29" t="s">
        <v>17</v>
      </c>
      <c r="G33" s="30" t="s">
        <v>18</v>
      </c>
      <c r="H33" s="30">
        <v>1550</v>
      </c>
      <c r="I33" s="30">
        <v>0</v>
      </c>
      <c r="J33" s="31" t="s">
        <v>327</v>
      </c>
      <c r="K33" s="32" t="s">
        <v>218</v>
      </c>
    </row>
    <row r="34" ht="21.75" customHeight="1" spans="1:11">
      <c r="A34" s="21">
        <v>31</v>
      </c>
      <c r="B34" s="27" t="s">
        <v>328</v>
      </c>
      <c r="C34" s="27" t="s">
        <v>22</v>
      </c>
      <c r="D34" s="27" t="s">
        <v>329</v>
      </c>
      <c r="E34" s="28" t="s">
        <v>330</v>
      </c>
      <c r="F34" s="29" t="s">
        <v>17</v>
      </c>
      <c r="G34" s="30" t="s">
        <v>18</v>
      </c>
      <c r="H34" s="30">
        <v>1550</v>
      </c>
      <c r="I34" s="30">
        <v>0</v>
      </c>
      <c r="J34" s="31" t="s">
        <v>331</v>
      </c>
      <c r="K34" s="32" t="s">
        <v>218</v>
      </c>
    </row>
    <row r="35" ht="21.75" customHeight="1" spans="1:11">
      <c r="A35" s="21">
        <v>32</v>
      </c>
      <c r="B35" s="27" t="s">
        <v>332</v>
      </c>
      <c r="C35" s="27" t="s">
        <v>22</v>
      </c>
      <c r="D35" s="27" t="s">
        <v>333</v>
      </c>
      <c r="E35" s="28" t="s">
        <v>334</v>
      </c>
      <c r="F35" s="29" t="s">
        <v>17</v>
      </c>
      <c r="G35" s="30" t="s">
        <v>18</v>
      </c>
      <c r="H35" s="30">
        <v>1550</v>
      </c>
      <c r="I35" s="30">
        <v>0</v>
      </c>
      <c r="J35" s="31" t="s">
        <v>335</v>
      </c>
      <c r="K35" s="32" t="s">
        <v>218</v>
      </c>
    </row>
    <row r="36" ht="21.75" customHeight="1" spans="1:11">
      <c r="A36" s="21">
        <v>33</v>
      </c>
      <c r="B36" s="27" t="s">
        <v>336</v>
      </c>
      <c r="C36" s="27" t="s">
        <v>22</v>
      </c>
      <c r="D36" s="27" t="s">
        <v>337</v>
      </c>
      <c r="E36" s="28" t="s">
        <v>338</v>
      </c>
      <c r="F36" s="29" t="s">
        <v>17</v>
      </c>
      <c r="G36" s="30" t="s">
        <v>18</v>
      </c>
      <c r="H36" s="30">
        <v>1550</v>
      </c>
      <c r="I36" s="30">
        <v>0</v>
      </c>
      <c r="J36" s="31" t="s">
        <v>339</v>
      </c>
      <c r="K36" s="32" t="s">
        <v>218</v>
      </c>
    </row>
    <row r="37" ht="21.75" customHeight="1" spans="1:11">
      <c r="A37" s="21">
        <v>34</v>
      </c>
      <c r="B37" s="27" t="s">
        <v>340</v>
      </c>
      <c r="C37" s="27" t="s">
        <v>22</v>
      </c>
      <c r="D37" s="27" t="s">
        <v>341</v>
      </c>
      <c r="E37" s="28" t="s">
        <v>342</v>
      </c>
      <c r="F37" s="29" t="s">
        <v>17</v>
      </c>
      <c r="G37" s="30" t="s">
        <v>18</v>
      </c>
      <c r="H37" s="30">
        <v>1550</v>
      </c>
      <c r="I37" s="30">
        <v>0</v>
      </c>
      <c r="J37" s="31" t="s">
        <v>343</v>
      </c>
      <c r="K37" s="32" t="s">
        <v>218</v>
      </c>
    </row>
    <row r="38" ht="21.75" customHeight="1" spans="1:11">
      <c r="A38" s="21">
        <v>35</v>
      </c>
      <c r="B38" s="27" t="s">
        <v>344</v>
      </c>
      <c r="C38" s="27" t="s">
        <v>22</v>
      </c>
      <c r="D38" s="27" t="s">
        <v>345</v>
      </c>
      <c r="E38" s="28" t="s">
        <v>346</v>
      </c>
      <c r="F38" s="29" t="s">
        <v>17</v>
      </c>
      <c r="G38" s="30" t="s">
        <v>18</v>
      </c>
      <c r="H38" s="30">
        <v>1550</v>
      </c>
      <c r="I38" s="30">
        <v>0</v>
      </c>
      <c r="J38" s="31" t="s">
        <v>347</v>
      </c>
      <c r="K38" s="32" t="s">
        <v>218</v>
      </c>
    </row>
    <row r="39" ht="21.75" customHeight="1" spans="1:11">
      <c r="A39" s="21">
        <v>36</v>
      </c>
      <c r="B39" s="27" t="s">
        <v>348</v>
      </c>
      <c r="C39" s="27" t="s">
        <v>22</v>
      </c>
      <c r="D39" s="27" t="s">
        <v>349</v>
      </c>
      <c r="E39" s="28" t="s">
        <v>350</v>
      </c>
      <c r="F39" s="29" t="s">
        <v>17</v>
      </c>
      <c r="G39" s="30" t="s">
        <v>18</v>
      </c>
      <c r="H39" s="30">
        <v>1550</v>
      </c>
      <c r="I39" s="30">
        <v>0</v>
      </c>
      <c r="J39" s="31" t="s">
        <v>351</v>
      </c>
      <c r="K39" s="32" t="s">
        <v>218</v>
      </c>
    </row>
    <row r="40" ht="21.75" customHeight="1" spans="1:11">
      <c r="A40" s="21">
        <v>37</v>
      </c>
      <c r="B40" s="27" t="s">
        <v>352</v>
      </c>
      <c r="C40" s="27" t="s">
        <v>22</v>
      </c>
      <c r="D40" s="27" t="s">
        <v>329</v>
      </c>
      <c r="E40" s="28" t="s">
        <v>353</v>
      </c>
      <c r="F40" s="29" t="s">
        <v>17</v>
      </c>
      <c r="G40" s="30" t="s">
        <v>18</v>
      </c>
      <c r="H40" s="30">
        <v>1550</v>
      </c>
      <c r="I40" s="30">
        <v>0</v>
      </c>
      <c r="J40" s="31" t="s">
        <v>354</v>
      </c>
      <c r="K40" s="32" t="s">
        <v>218</v>
      </c>
    </row>
    <row r="41" ht="21.75" customHeight="1" spans="1:11">
      <c r="A41" s="21">
        <v>38</v>
      </c>
      <c r="B41" s="27" t="s">
        <v>355</v>
      </c>
      <c r="C41" s="27" t="s">
        <v>22</v>
      </c>
      <c r="D41" s="27" t="s">
        <v>356</v>
      </c>
      <c r="E41" s="28" t="s">
        <v>357</v>
      </c>
      <c r="F41" s="29" t="s">
        <v>17</v>
      </c>
      <c r="G41" s="30" t="s">
        <v>18</v>
      </c>
      <c r="H41" s="30">
        <v>1550</v>
      </c>
      <c r="I41" s="30">
        <v>0</v>
      </c>
      <c r="J41" s="31" t="s">
        <v>358</v>
      </c>
      <c r="K41" s="32" t="s">
        <v>218</v>
      </c>
    </row>
    <row r="42" ht="21.75" customHeight="1" spans="1:11">
      <c r="A42" s="21">
        <v>39</v>
      </c>
      <c r="B42" s="27" t="s">
        <v>359</v>
      </c>
      <c r="C42" s="27" t="s">
        <v>22</v>
      </c>
      <c r="D42" s="27" t="s">
        <v>75</v>
      </c>
      <c r="E42" s="28" t="s">
        <v>360</v>
      </c>
      <c r="F42" s="29" t="s">
        <v>17</v>
      </c>
      <c r="G42" s="30" t="s">
        <v>18</v>
      </c>
      <c r="H42" s="30">
        <v>1550</v>
      </c>
      <c r="I42" s="30">
        <v>0</v>
      </c>
      <c r="J42" s="31" t="s">
        <v>361</v>
      </c>
      <c r="K42" s="32" t="s">
        <v>218</v>
      </c>
    </row>
    <row r="43" ht="21.75" customHeight="1" spans="1:11">
      <c r="A43" s="21">
        <v>40</v>
      </c>
      <c r="B43" s="27" t="s">
        <v>362</v>
      </c>
      <c r="C43" s="27" t="s">
        <v>22</v>
      </c>
      <c r="D43" s="27" t="s">
        <v>363</v>
      </c>
      <c r="E43" s="28" t="s">
        <v>364</v>
      </c>
      <c r="F43" s="29" t="s">
        <v>17</v>
      </c>
      <c r="G43" s="30" t="s">
        <v>18</v>
      </c>
      <c r="H43" s="30">
        <v>1550</v>
      </c>
      <c r="I43" s="30">
        <v>0</v>
      </c>
      <c r="J43" s="31" t="s">
        <v>365</v>
      </c>
      <c r="K43" s="32" t="s">
        <v>218</v>
      </c>
    </row>
    <row r="44" ht="21.75" customHeight="1" spans="1:11">
      <c r="A44" s="21">
        <v>41</v>
      </c>
      <c r="B44" s="27" t="s">
        <v>366</v>
      </c>
      <c r="C44" s="27" t="s">
        <v>22</v>
      </c>
      <c r="D44" s="27" t="s">
        <v>367</v>
      </c>
      <c r="E44" s="28" t="s">
        <v>368</v>
      </c>
      <c r="F44" s="29" t="s">
        <v>17</v>
      </c>
      <c r="G44" s="30" t="s">
        <v>18</v>
      </c>
      <c r="H44" s="30">
        <v>1550</v>
      </c>
      <c r="I44" s="30">
        <v>0</v>
      </c>
      <c r="J44" s="31" t="s">
        <v>369</v>
      </c>
      <c r="K44" s="32" t="s">
        <v>218</v>
      </c>
    </row>
    <row r="45" ht="21.75" customHeight="1" spans="1:11">
      <c r="A45" s="21">
        <v>42</v>
      </c>
      <c r="B45" s="27" t="s">
        <v>370</v>
      </c>
      <c r="C45" s="27" t="s">
        <v>22</v>
      </c>
      <c r="D45" s="27" t="s">
        <v>371</v>
      </c>
      <c r="E45" s="28" t="s">
        <v>372</v>
      </c>
      <c r="F45" s="29" t="s">
        <v>17</v>
      </c>
      <c r="G45" s="30" t="s">
        <v>18</v>
      </c>
      <c r="H45" s="30">
        <v>1550</v>
      </c>
      <c r="I45" s="30">
        <v>0</v>
      </c>
      <c r="J45" s="31" t="s">
        <v>373</v>
      </c>
      <c r="K45" s="32" t="s">
        <v>218</v>
      </c>
    </row>
    <row r="46" ht="21.75" customHeight="1" spans="1:11">
      <c r="A46" s="21">
        <v>43</v>
      </c>
      <c r="B46" s="27" t="s">
        <v>374</v>
      </c>
      <c r="C46" s="27" t="s">
        <v>22</v>
      </c>
      <c r="D46" s="27" t="s">
        <v>371</v>
      </c>
      <c r="E46" s="28" t="s">
        <v>375</v>
      </c>
      <c r="F46" s="29" t="s">
        <v>17</v>
      </c>
      <c r="G46" s="30" t="s">
        <v>18</v>
      </c>
      <c r="H46" s="30">
        <v>1550</v>
      </c>
      <c r="I46" s="30">
        <v>0</v>
      </c>
      <c r="J46" s="31" t="s">
        <v>376</v>
      </c>
      <c r="K46" s="32" t="s">
        <v>218</v>
      </c>
    </row>
    <row r="47" ht="21.75" customHeight="1" spans="1:11">
      <c r="A47" s="21">
        <v>44</v>
      </c>
      <c r="B47" s="27" t="s">
        <v>377</v>
      </c>
      <c r="C47" s="27" t="s">
        <v>14</v>
      </c>
      <c r="D47" s="27" t="s">
        <v>378</v>
      </c>
      <c r="E47" s="28" t="s">
        <v>379</v>
      </c>
      <c r="F47" s="29" t="s">
        <v>17</v>
      </c>
      <c r="G47" s="30" t="s">
        <v>18</v>
      </c>
      <c r="H47" s="30">
        <v>1550</v>
      </c>
      <c r="I47" s="30">
        <v>0</v>
      </c>
      <c r="J47" s="31" t="s">
        <v>380</v>
      </c>
      <c r="K47" s="32" t="s">
        <v>218</v>
      </c>
    </row>
    <row r="48" ht="21.75" customHeight="1" spans="1:11">
      <c r="A48" s="21">
        <v>45</v>
      </c>
      <c r="B48" s="27" t="s">
        <v>381</v>
      </c>
      <c r="C48" s="27" t="s">
        <v>14</v>
      </c>
      <c r="D48" s="27" t="s">
        <v>382</v>
      </c>
      <c r="E48" s="28" t="s">
        <v>383</v>
      </c>
      <c r="F48" s="29" t="s">
        <v>17</v>
      </c>
      <c r="G48" s="30" t="s">
        <v>18</v>
      </c>
      <c r="H48" s="30">
        <v>1550</v>
      </c>
      <c r="I48" s="30">
        <v>0</v>
      </c>
      <c r="J48" s="31" t="s">
        <v>384</v>
      </c>
      <c r="K48" s="32" t="s">
        <v>218</v>
      </c>
    </row>
    <row r="49" ht="21.75" customHeight="1" spans="1:11">
      <c r="A49" s="21">
        <v>46</v>
      </c>
      <c r="B49" s="27" t="s">
        <v>385</v>
      </c>
      <c r="C49" s="27" t="s">
        <v>22</v>
      </c>
      <c r="D49" s="27" t="s">
        <v>386</v>
      </c>
      <c r="E49" s="28" t="s">
        <v>387</v>
      </c>
      <c r="F49" s="29" t="s">
        <v>17</v>
      </c>
      <c r="G49" s="30" t="s">
        <v>18</v>
      </c>
      <c r="H49" s="30">
        <v>1550</v>
      </c>
      <c r="I49" s="30">
        <v>0</v>
      </c>
      <c r="J49" s="31" t="s">
        <v>388</v>
      </c>
      <c r="K49" s="32" t="s">
        <v>218</v>
      </c>
    </row>
    <row r="50" ht="21.75" customHeight="1" spans="1:11">
      <c r="A50" s="21">
        <v>47</v>
      </c>
      <c r="B50" s="27" t="s">
        <v>389</v>
      </c>
      <c r="C50" s="27" t="s">
        <v>14</v>
      </c>
      <c r="D50" s="27" t="s">
        <v>390</v>
      </c>
      <c r="E50" s="28" t="s">
        <v>391</v>
      </c>
      <c r="F50" s="29" t="s">
        <v>17</v>
      </c>
      <c r="G50" s="30" t="s">
        <v>18</v>
      </c>
      <c r="H50" s="30">
        <v>1550</v>
      </c>
      <c r="I50" s="30">
        <v>0</v>
      </c>
      <c r="J50" s="31" t="s">
        <v>392</v>
      </c>
      <c r="K50" s="32" t="s">
        <v>218</v>
      </c>
    </row>
    <row r="51" ht="21.75" customHeight="1" spans="1:11">
      <c r="A51" s="21">
        <v>48</v>
      </c>
      <c r="B51" s="27" t="s">
        <v>393</v>
      </c>
      <c r="C51" s="27" t="s">
        <v>22</v>
      </c>
      <c r="D51" s="27" t="s">
        <v>394</v>
      </c>
      <c r="E51" s="28" t="s">
        <v>395</v>
      </c>
      <c r="F51" s="29" t="s">
        <v>17</v>
      </c>
      <c r="G51" s="30" t="s">
        <v>18</v>
      </c>
      <c r="H51" s="30">
        <v>1550</v>
      </c>
      <c r="I51" s="30">
        <v>0</v>
      </c>
      <c r="J51" s="31" t="s">
        <v>396</v>
      </c>
      <c r="K51" s="32" t="s">
        <v>218</v>
      </c>
    </row>
    <row r="52" ht="21.75" customHeight="1" spans="1:11">
      <c r="A52" s="21">
        <v>49</v>
      </c>
      <c r="B52" s="27" t="s">
        <v>397</v>
      </c>
      <c r="C52" s="27" t="s">
        <v>22</v>
      </c>
      <c r="D52" s="27" t="s">
        <v>398</v>
      </c>
      <c r="E52" s="28" t="s">
        <v>399</v>
      </c>
      <c r="F52" s="29" t="s">
        <v>17</v>
      </c>
      <c r="G52" s="30" t="s">
        <v>18</v>
      </c>
      <c r="H52" s="30">
        <v>1550</v>
      </c>
      <c r="I52" s="30">
        <v>0</v>
      </c>
      <c r="J52" s="31" t="s">
        <v>400</v>
      </c>
      <c r="K52" s="32" t="s">
        <v>218</v>
      </c>
    </row>
    <row r="53" ht="21.75" customHeight="1" spans="1:11">
      <c r="A53" s="21">
        <v>50</v>
      </c>
      <c r="B53" s="27" t="s">
        <v>401</v>
      </c>
      <c r="C53" s="27" t="s">
        <v>22</v>
      </c>
      <c r="D53" s="27" t="s">
        <v>402</v>
      </c>
      <c r="E53" s="28" t="s">
        <v>403</v>
      </c>
      <c r="F53" s="29" t="s">
        <v>17</v>
      </c>
      <c r="G53" s="30" t="s">
        <v>18</v>
      </c>
      <c r="H53" s="30">
        <v>1550</v>
      </c>
      <c r="I53" s="30">
        <v>0</v>
      </c>
      <c r="J53" s="31" t="s">
        <v>404</v>
      </c>
      <c r="K53" s="32" t="s">
        <v>218</v>
      </c>
    </row>
  </sheetData>
  <mergeCells count="2">
    <mergeCell ref="A1:K1"/>
    <mergeCell ref="A2:K2"/>
  </mergeCells>
  <printOptions horizontalCentered="1"/>
  <pageMargins left="0.59" right="0.47" top="0.16" bottom="0.43" header="0.31" footer="0.24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workbookViewId="0">
      <selection activeCell="A2" sqref="A2"/>
    </sheetView>
  </sheetViews>
  <sheetFormatPr defaultColWidth="9" defaultRowHeight="13.5"/>
  <cols>
    <col min="1" max="1" width="7.875" customWidth="1"/>
    <col min="2" max="2" width="10.875" customWidth="1"/>
    <col min="3" max="3" width="23.375" customWidth="1"/>
    <col min="4" max="4" width="20.875" customWidth="1"/>
    <col min="5" max="5" width="16" customWidth="1"/>
    <col min="6" max="6" width="13.625" customWidth="1"/>
    <col min="7" max="7" width="15.25" customWidth="1"/>
    <col min="8" max="8" width="8.125" customWidth="1"/>
    <col min="9" max="9" width="17.375" customWidth="1"/>
  </cols>
  <sheetData>
    <row r="1" s="1" customFormat="1" ht="35.1" customHeight="1" spans="1:9">
      <c r="A1" s="3" t="s">
        <v>405</v>
      </c>
      <c r="B1" s="4"/>
      <c r="C1" s="3"/>
      <c r="D1" s="3"/>
      <c r="E1" s="5"/>
      <c r="F1" s="6"/>
      <c r="G1" s="3"/>
      <c r="H1" s="3"/>
      <c r="I1" s="3"/>
    </row>
    <row r="2" s="1" customFormat="1" ht="19.35" customHeight="1" spans="1:6">
      <c r="A2" s="7" t="s">
        <v>406</v>
      </c>
      <c r="E2" s="8"/>
      <c r="F2" s="9" t="s">
        <v>407</v>
      </c>
    </row>
    <row r="3" s="1" customFormat="1" ht="19.35" customHeight="1" spans="1:9">
      <c r="A3" s="10" t="s">
        <v>2</v>
      </c>
      <c r="B3" s="11" t="s">
        <v>408</v>
      </c>
      <c r="C3" s="10" t="s">
        <v>409</v>
      </c>
      <c r="D3" s="10" t="s">
        <v>410</v>
      </c>
      <c r="E3" s="10" t="s">
        <v>7</v>
      </c>
      <c r="F3" s="12" t="s">
        <v>411</v>
      </c>
      <c r="G3" s="12" t="s">
        <v>412</v>
      </c>
      <c r="H3" s="12" t="s">
        <v>413</v>
      </c>
      <c r="I3" s="10" t="s">
        <v>11</v>
      </c>
    </row>
    <row r="4" s="1" customFormat="1" ht="19.35" customHeight="1" spans="1:9">
      <c r="A4" s="10"/>
      <c r="B4" s="11"/>
      <c r="C4" s="10"/>
      <c r="D4" s="10"/>
      <c r="E4" s="10"/>
      <c r="F4" s="12"/>
      <c r="G4" s="12"/>
      <c r="H4" s="12"/>
      <c r="I4" s="10"/>
    </row>
    <row r="5" s="2" customFormat="1" ht="22" customHeight="1" spans="1:9">
      <c r="A5" s="13">
        <v>1</v>
      </c>
      <c r="B5" s="14" t="s">
        <v>414</v>
      </c>
      <c r="C5" s="14" t="s">
        <v>415</v>
      </c>
      <c r="D5" s="15" t="s">
        <v>416</v>
      </c>
      <c r="E5" s="16" t="s">
        <v>417</v>
      </c>
      <c r="F5" s="16" t="s">
        <v>18</v>
      </c>
      <c r="G5" s="17">
        <v>1224</v>
      </c>
      <c r="H5" s="17">
        <v>0</v>
      </c>
      <c r="I5" s="20" t="s">
        <v>418</v>
      </c>
    </row>
    <row r="6" s="2" customFormat="1" ht="22" customHeight="1" spans="1:9">
      <c r="A6" s="13">
        <v>2</v>
      </c>
      <c r="B6" s="14" t="s">
        <v>419</v>
      </c>
      <c r="C6" s="14" t="s">
        <v>420</v>
      </c>
      <c r="D6" s="15" t="s">
        <v>421</v>
      </c>
      <c r="E6" s="16" t="s">
        <v>417</v>
      </c>
      <c r="F6" s="16" t="s">
        <v>18</v>
      </c>
      <c r="G6" s="17">
        <v>1224</v>
      </c>
      <c r="H6" s="17">
        <v>0</v>
      </c>
      <c r="I6" s="20" t="s">
        <v>422</v>
      </c>
    </row>
    <row r="7" s="2" customFormat="1" ht="22" customHeight="1" spans="1:9">
      <c r="A7" s="13">
        <v>3</v>
      </c>
      <c r="B7" s="14" t="s">
        <v>423</v>
      </c>
      <c r="C7" s="14" t="s">
        <v>424</v>
      </c>
      <c r="D7" s="15" t="s">
        <v>425</v>
      </c>
      <c r="E7" s="16" t="s">
        <v>417</v>
      </c>
      <c r="F7" s="16" t="s">
        <v>18</v>
      </c>
      <c r="G7" s="17">
        <v>1224</v>
      </c>
      <c r="H7" s="17">
        <v>0</v>
      </c>
      <c r="I7" s="20" t="s">
        <v>426</v>
      </c>
    </row>
    <row r="8" s="2" customFormat="1" ht="22" customHeight="1" spans="1:9">
      <c r="A8" s="13">
        <v>4</v>
      </c>
      <c r="B8" s="14" t="s">
        <v>427</v>
      </c>
      <c r="C8" s="14" t="s">
        <v>428</v>
      </c>
      <c r="D8" s="15" t="s">
        <v>429</v>
      </c>
      <c r="E8" s="16" t="s">
        <v>417</v>
      </c>
      <c r="F8" s="16" t="s">
        <v>18</v>
      </c>
      <c r="G8" s="17">
        <v>1224</v>
      </c>
      <c r="H8" s="17">
        <v>0</v>
      </c>
      <c r="I8" s="20" t="s">
        <v>430</v>
      </c>
    </row>
    <row r="9" s="2" customFormat="1" ht="22" customHeight="1" spans="1:9">
      <c r="A9" s="13">
        <v>5</v>
      </c>
      <c r="B9" s="14" t="s">
        <v>431</v>
      </c>
      <c r="C9" s="14" t="s">
        <v>432</v>
      </c>
      <c r="D9" s="15" t="s">
        <v>433</v>
      </c>
      <c r="E9" s="16" t="s">
        <v>417</v>
      </c>
      <c r="F9" s="16" t="s">
        <v>18</v>
      </c>
      <c r="G9" s="17">
        <v>1224</v>
      </c>
      <c r="H9" s="17">
        <v>0</v>
      </c>
      <c r="I9" s="20" t="s">
        <v>434</v>
      </c>
    </row>
    <row r="10" s="2" customFormat="1" ht="22" customHeight="1" spans="1:9">
      <c r="A10" s="13">
        <v>6</v>
      </c>
      <c r="B10" s="14" t="s">
        <v>435</v>
      </c>
      <c r="C10" s="14" t="s">
        <v>436</v>
      </c>
      <c r="D10" s="15" t="s">
        <v>437</v>
      </c>
      <c r="E10" s="16" t="s">
        <v>417</v>
      </c>
      <c r="F10" s="16" t="s">
        <v>18</v>
      </c>
      <c r="G10" s="17">
        <v>1224</v>
      </c>
      <c r="H10" s="17">
        <v>0</v>
      </c>
      <c r="I10" s="20" t="s">
        <v>426</v>
      </c>
    </row>
    <row r="11" s="2" customFormat="1" ht="22" customHeight="1" spans="1:9">
      <c r="A11" s="13">
        <v>7</v>
      </c>
      <c r="B11" s="14" t="s">
        <v>438</v>
      </c>
      <c r="C11" s="14" t="s">
        <v>439</v>
      </c>
      <c r="D11" s="15" t="s">
        <v>440</v>
      </c>
      <c r="E11" s="16" t="s">
        <v>417</v>
      </c>
      <c r="F11" s="16" t="s">
        <v>18</v>
      </c>
      <c r="G11" s="17">
        <v>1224</v>
      </c>
      <c r="H11" s="17">
        <v>0</v>
      </c>
      <c r="I11" s="20" t="s">
        <v>441</v>
      </c>
    </row>
    <row r="12" s="2" customFormat="1" ht="22" customHeight="1" spans="1:9">
      <c r="A12" s="13">
        <v>8</v>
      </c>
      <c r="B12" s="14" t="s">
        <v>442</v>
      </c>
      <c r="C12" s="14" t="s">
        <v>443</v>
      </c>
      <c r="D12" s="15" t="s">
        <v>444</v>
      </c>
      <c r="E12" s="16" t="s">
        <v>417</v>
      </c>
      <c r="F12" s="16" t="s">
        <v>18</v>
      </c>
      <c r="G12" s="17">
        <v>1224</v>
      </c>
      <c r="H12" s="17">
        <v>0</v>
      </c>
      <c r="I12" s="20" t="s">
        <v>445</v>
      </c>
    </row>
    <row r="13" s="2" customFormat="1" ht="22" customHeight="1" spans="1:9">
      <c r="A13" s="13">
        <v>9</v>
      </c>
      <c r="B13" s="14" t="s">
        <v>446</v>
      </c>
      <c r="C13" s="14" t="s">
        <v>447</v>
      </c>
      <c r="D13" s="15" t="s">
        <v>448</v>
      </c>
      <c r="E13" s="16" t="s">
        <v>417</v>
      </c>
      <c r="F13" s="16" t="s">
        <v>18</v>
      </c>
      <c r="G13" s="17">
        <v>1224</v>
      </c>
      <c r="H13" s="17">
        <v>0</v>
      </c>
      <c r="I13" s="20" t="s">
        <v>445</v>
      </c>
    </row>
    <row r="14" s="2" customFormat="1" ht="22" customHeight="1" spans="1:9">
      <c r="A14" s="13">
        <v>10</v>
      </c>
      <c r="B14" s="14" t="s">
        <v>449</v>
      </c>
      <c r="C14" s="14" t="s">
        <v>450</v>
      </c>
      <c r="D14" s="15" t="s">
        <v>451</v>
      </c>
      <c r="E14" s="16" t="s">
        <v>417</v>
      </c>
      <c r="F14" s="16" t="s">
        <v>18</v>
      </c>
      <c r="G14" s="17">
        <v>1224</v>
      </c>
      <c r="H14" s="17">
        <v>0</v>
      </c>
      <c r="I14" s="20" t="s">
        <v>452</v>
      </c>
    </row>
    <row r="15" s="2" customFormat="1" ht="22" customHeight="1" spans="1:9">
      <c r="A15" s="13">
        <v>11</v>
      </c>
      <c r="B15" s="14" t="s">
        <v>453</v>
      </c>
      <c r="C15" s="14" t="s">
        <v>454</v>
      </c>
      <c r="D15" s="15" t="s">
        <v>455</v>
      </c>
      <c r="E15" s="16" t="s">
        <v>417</v>
      </c>
      <c r="F15" s="16" t="s">
        <v>18</v>
      </c>
      <c r="G15" s="17">
        <v>1224</v>
      </c>
      <c r="H15" s="17">
        <v>0</v>
      </c>
      <c r="I15" s="20" t="s">
        <v>452</v>
      </c>
    </row>
    <row r="16" s="2" customFormat="1" ht="22" customHeight="1" spans="1:9">
      <c r="A16" s="13">
        <v>12</v>
      </c>
      <c r="B16" s="14" t="s">
        <v>456</v>
      </c>
      <c r="C16" s="14" t="s">
        <v>457</v>
      </c>
      <c r="D16" s="15" t="s">
        <v>458</v>
      </c>
      <c r="E16" s="16" t="s">
        <v>417</v>
      </c>
      <c r="F16" s="16" t="s">
        <v>18</v>
      </c>
      <c r="G16" s="17">
        <v>1224</v>
      </c>
      <c r="H16" s="17">
        <v>220</v>
      </c>
      <c r="I16" s="20" t="s">
        <v>459</v>
      </c>
    </row>
    <row r="17" s="2" customFormat="1" ht="22" customHeight="1" spans="1:9">
      <c r="A17" s="13">
        <v>13</v>
      </c>
      <c r="B17" s="14" t="s">
        <v>460</v>
      </c>
      <c r="C17" s="14" t="s">
        <v>461</v>
      </c>
      <c r="D17" s="15" t="s">
        <v>462</v>
      </c>
      <c r="E17" s="16" t="s">
        <v>417</v>
      </c>
      <c r="F17" s="16" t="s">
        <v>18</v>
      </c>
      <c r="G17" s="17">
        <v>1224</v>
      </c>
      <c r="H17" s="17">
        <v>0</v>
      </c>
      <c r="I17" s="20" t="s">
        <v>463</v>
      </c>
    </row>
    <row r="18" s="2" customFormat="1" ht="22" customHeight="1" spans="1:9">
      <c r="A18" s="13">
        <v>14</v>
      </c>
      <c r="B18" s="14" t="s">
        <v>464</v>
      </c>
      <c r="C18" s="14" t="s">
        <v>465</v>
      </c>
      <c r="D18" s="15" t="s">
        <v>466</v>
      </c>
      <c r="E18" s="16" t="s">
        <v>417</v>
      </c>
      <c r="F18" s="16" t="s">
        <v>18</v>
      </c>
      <c r="G18" s="17">
        <v>1224</v>
      </c>
      <c r="H18" s="17">
        <v>0</v>
      </c>
      <c r="I18" s="20" t="s">
        <v>467</v>
      </c>
    </row>
    <row r="19" s="2" customFormat="1" ht="22" customHeight="1" spans="1:9">
      <c r="A19" s="13">
        <v>15</v>
      </c>
      <c r="B19" s="14" t="s">
        <v>468</v>
      </c>
      <c r="C19" s="14" t="s">
        <v>469</v>
      </c>
      <c r="D19" s="15" t="s">
        <v>470</v>
      </c>
      <c r="E19" s="16" t="s">
        <v>417</v>
      </c>
      <c r="F19" s="16" t="s">
        <v>18</v>
      </c>
      <c r="G19" s="17">
        <v>1224</v>
      </c>
      <c r="H19" s="17">
        <v>0</v>
      </c>
      <c r="I19" s="20" t="s">
        <v>467</v>
      </c>
    </row>
    <row r="20" s="2" customFormat="1" ht="22" customHeight="1" spans="1:9">
      <c r="A20" s="13">
        <v>16</v>
      </c>
      <c r="B20" s="14" t="s">
        <v>471</v>
      </c>
      <c r="C20" s="14" t="s">
        <v>472</v>
      </c>
      <c r="D20" s="15" t="s">
        <v>473</v>
      </c>
      <c r="E20" s="16" t="s">
        <v>417</v>
      </c>
      <c r="F20" s="16" t="s">
        <v>18</v>
      </c>
      <c r="G20" s="17">
        <v>1224</v>
      </c>
      <c r="H20" s="17">
        <v>0</v>
      </c>
      <c r="I20" s="20" t="s">
        <v>474</v>
      </c>
    </row>
    <row r="21" s="2" customFormat="1" ht="22" customHeight="1" spans="1:9">
      <c r="A21" s="13">
        <v>17</v>
      </c>
      <c r="B21" s="14" t="s">
        <v>475</v>
      </c>
      <c r="C21" s="14" t="s">
        <v>476</v>
      </c>
      <c r="D21" s="15" t="s">
        <v>477</v>
      </c>
      <c r="E21" s="16" t="s">
        <v>417</v>
      </c>
      <c r="F21" s="16" t="s">
        <v>18</v>
      </c>
      <c r="G21" s="17">
        <v>1224</v>
      </c>
      <c r="H21" s="17">
        <v>0</v>
      </c>
      <c r="I21" s="20" t="s">
        <v>478</v>
      </c>
    </row>
    <row r="22" s="2" customFormat="1" ht="22" customHeight="1" spans="1:9">
      <c r="A22" s="13">
        <v>18</v>
      </c>
      <c r="B22" s="14" t="s">
        <v>479</v>
      </c>
      <c r="C22" s="14" t="s">
        <v>480</v>
      </c>
      <c r="D22" s="15" t="s">
        <v>481</v>
      </c>
      <c r="E22" s="16" t="s">
        <v>417</v>
      </c>
      <c r="F22" s="16" t="s">
        <v>18</v>
      </c>
      <c r="G22" s="17">
        <v>1224</v>
      </c>
      <c r="H22" s="17">
        <v>0</v>
      </c>
      <c r="I22" s="20" t="s">
        <v>482</v>
      </c>
    </row>
    <row r="23" s="2" customFormat="1" ht="22" customHeight="1" spans="1:9">
      <c r="A23" s="13">
        <v>19</v>
      </c>
      <c r="B23" s="14" t="s">
        <v>483</v>
      </c>
      <c r="C23" s="14" t="s">
        <v>484</v>
      </c>
      <c r="D23" s="15" t="s">
        <v>485</v>
      </c>
      <c r="E23" s="16" t="s">
        <v>417</v>
      </c>
      <c r="F23" s="16" t="s">
        <v>18</v>
      </c>
      <c r="G23" s="17">
        <v>1224</v>
      </c>
      <c r="H23" s="17">
        <v>0</v>
      </c>
      <c r="I23" s="20" t="s">
        <v>486</v>
      </c>
    </row>
    <row r="24" s="2" customFormat="1" ht="22" customHeight="1" spans="1:9">
      <c r="A24" s="13">
        <v>20</v>
      </c>
      <c r="B24" s="14" t="s">
        <v>487</v>
      </c>
      <c r="C24" s="14" t="s">
        <v>488</v>
      </c>
      <c r="D24" s="15" t="s">
        <v>489</v>
      </c>
      <c r="E24" s="16" t="s">
        <v>417</v>
      </c>
      <c r="F24" s="16" t="s">
        <v>18</v>
      </c>
      <c r="G24" s="17">
        <v>1224</v>
      </c>
      <c r="H24" s="17">
        <v>0</v>
      </c>
      <c r="I24" s="20" t="s">
        <v>490</v>
      </c>
    </row>
    <row r="25" s="2" customFormat="1" ht="22" customHeight="1" spans="1:9">
      <c r="A25" s="13">
        <v>21</v>
      </c>
      <c r="B25" s="18" t="s">
        <v>491</v>
      </c>
      <c r="C25" s="18" t="s">
        <v>492</v>
      </c>
      <c r="D25" s="15" t="s">
        <v>493</v>
      </c>
      <c r="E25" s="16" t="s">
        <v>417</v>
      </c>
      <c r="F25" s="16" t="s">
        <v>18</v>
      </c>
      <c r="G25" s="17">
        <v>1224</v>
      </c>
      <c r="H25" s="17">
        <v>0</v>
      </c>
      <c r="I25" s="21" t="s">
        <v>494</v>
      </c>
    </row>
    <row r="26" s="2" customFormat="1" ht="22" customHeight="1" spans="1:9">
      <c r="A26" s="13">
        <v>22</v>
      </c>
      <c r="B26" s="14" t="s">
        <v>495</v>
      </c>
      <c r="C26" s="14" t="s">
        <v>496</v>
      </c>
      <c r="D26" s="15" t="s">
        <v>497</v>
      </c>
      <c r="E26" s="16" t="s">
        <v>417</v>
      </c>
      <c r="F26" s="16" t="s">
        <v>18</v>
      </c>
      <c r="G26" s="17">
        <v>1224</v>
      </c>
      <c r="H26" s="17">
        <v>0</v>
      </c>
      <c r="I26" s="20" t="s">
        <v>498</v>
      </c>
    </row>
    <row r="27" s="2" customFormat="1" ht="22" customHeight="1" spans="1:9">
      <c r="A27" s="13">
        <v>23</v>
      </c>
      <c r="B27" s="14" t="s">
        <v>499</v>
      </c>
      <c r="C27" s="14" t="s">
        <v>500</v>
      </c>
      <c r="D27" s="15" t="s">
        <v>501</v>
      </c>
      <c r="E27" s="16" t="s">
        <v>417</v>
      </c>
      <c r="F27" s="16" t="s">
        <v>18</v>
      </c>
      <c r="G27" s="17">
        <v>1224</v>
      </c>
      <c r="H27" s="17">
        <v>0</v>
      </c>
      <c r="I27" s="20" t="s">
        <v>502</v>
      </c>
    </row>
    <row r="28" s="2" customFormat="1" ht="22" customHeight="1" spans="1:9">
      <c r="A28" s="13">
        <v>24</v>
      </c>
      <c r="B28" s="19" t="s">
        <v>503</v>
      </c>
      <c r="C28" s="19" t="s">
        <v>504</v>
      </c>
      <c r="D28" s="15" t="s">
        <v>505</v>
      </c>
      <c r="E28" s="16" t="s">
        <v>417</v>
      </c>
      <c r="F28" s="16" t="s">
        <v>18</v>
      </c>
      <c r="G28" s="17">
        <v>1224</v>
      </c>
      <c r="H28" s="17">
        <v>0</v>
      </c>
      <c r="I28" s="19" t="s">
        <v>506</v>
      </c>
    </row>
    <row r="29" s="2" customFormat="1" ht="22" customHeight="1" spans="1:9">
      <c r="A29" s="13">
        <v>25</v>
      </c>
      <c r="B29" s="14" t="s">
        <v>507</v>
      </c>
      <c r="C29" s="14" t="s">
        <v>496</v>
      </c>
      <c r="D29" s="15" t="s">
        <v>508</v>
      </c>
      <c r="E29" s="16" t="s">
        <v>417</v>
      </c>
      <c r="F29" s="16" t="s">
        <v>18</v>
      </c>
      <c r="G29" s="17">
        <v>1224</v>
      </c>
      <c r="H29" s="17">
        <v>0</v>
      </c>
      <c r="I29" s="20" t="s">
        <v>509</v>
      </c>
    </row>
    <row r="30" s="2" customFormat="1" ht="22" customHeight="1" spans="1:9">
      <c r="A30" s="13">
        <v>26</v>
      </c>
      <c r="B30" s="14" t="s">
        <v>510</v>
      </c>
      <c r="C30" s="14" t="s">
        <v>511</v>
      </c>
      <c r="D30" s="15" t="s">
        <v>512</v>
      </c>
      <c r="E30" s="16" t="s">
        <v>417</v>
      </c>
      <c r="F30" s="16" t="s">
        <v>18</v>
      </c>
      <c r="G30" s="17">
        <v>1224</v>
      </c>
      <c r="H30" s="17">
        <v>0</v>
      </c>
      <c r="I30" s="20" t="s">
        <v>513</v>
      </c>
    </row>
    <row r="31" s="2" customFormat="1" ht="22" customHeight="1" spans="1:9">
      <c r="A31" s="13">
        <v>27</v>
      </c>
      <c r="B31" s="14" t="s">
        <v>514</v>
      </c>
      <c r="C31" s="14" t="s">
        <v>515</v>
      </c>
      <c r="D31" s="15" t="s">
        <v>516</v>
      </c>
      <c r="E31" s="16" t="s">
        <v>417</v>
      </c>
      <c r="F31" s="16" t="s">
        <v>18</v>
      </c>
      <c r="G31" s="17">
        <v>1224</v>
      </c>
      <c r="H31" s="17">
        <v>0</v>
      </c>
      <c r="I31" s="20" t="s">
        <v>517</v>
      </c>
    </row>
    <row r="32" s="2" customFormat="1" ht="22" customHeight="1" spans="1:9">
      <c r="A32" s="13">
        <v>28</v>
      </c>
      <c r="B32" s="14" t="s">
        <v>518</v>
      </c>
      <c r="C32" s="14" t="s">
        <v>519</v>
      </c>
      <c r="D32" s="15" t="s">
        <v>520</v>
      </c>
      <c r="E32" s="16" t="s">
        <v>417</v>
      </c>
      <c r="F32" s="16" t="s">
        <v>18</v>
      </c>
      <c r="G32" s="17">
        <v>1224</v>
      </c>
      <c r="H32" s="17">
        <v>0</v>
      </c>
      <c r="I32" s="20" t="s">
        <v>521</v>
      </c>
    </row>
    <row r="33" s="2" customFormat="1" ht="22" customHeight="1" spans="1:9">
      <c r="A33" s="13">
        <v>29</v>
      </c>
      <c r="B33" s="14" t="s">
        <v>522</v>
      </c>
      <c r="C33" s="14" t="s">
        <v>523</v>
      </c>
      <c r="D33" s="15" t="s">
        <v>524</v>
      </c>
      <c r="E33" s="16" t="s">
        <v>417</v>
      </c>
      <c r="F33" s="16" t="s">
        <v>18</v>
      </c>
      <c r="G33" s="17">
        <v>1224</v>
      </c>
      <c r="H33" s="17">
        <v>0</v>
      </c>
      <c r="I33" s="20" t="s">
        <v>525</v>
      </c>
    </row>
    <row r="34" s="2" customFormat="1" ht="22" customHeight="1" spans="1:9">
      <c r="A34" s="13">
        <v>30</v>
      </c>
      <c r="B34" s="14" t="s">
        <v>526</v>
      </c>
      <c r="C34" s="14" t="s">
        <v>527</v>
      </c>
      <c r="D34" s="15" t="s">
        <v>528</v>
      </c>
      <c r="E34" s="16" t="s">
        <v>417</v>
      </c>
      <c r="F34" s="16" t="s">
        <v>18</v>
      </c>
      <c r="G34" s="17">
        <v>1224</v>
      </c>
      <c r="H34" s="17">
        <v>0</v>
      </c>
      <c r="I34" s="20" t="s">
        <v>529</v>
      </c>
    </row>
    <row r="35" s="2" customFormat="1" ht="22" customHeight="1" spans="1:9">
      <c r="A35" s="13">
        <v>31</v>
      </c>
      <c r="B35" s="14" t="s">
        <v>530</v>
      </c>
      <c r="C35" s="14" t="s">
        <v>531</v>
      </c>
      <c r="D35" s="15" t="s">
        <v>532</v>
      </c>
      <c r="E35" s="16" t="s">
        <v>417</v>
      </c>
      <c r="F35" s="16" t="s">
        <v>18</v>
      </c>
      <c r="G35" s="17">
        <v>1224</v>
      </c>
      <c r="H35" s="17">
        <v>0</v>
      </c>
      <c r="I35" s="20" t="s">
        <v>533</v>
      </c>
    </row>
    <row r="36" s="2" customFormat="1" ht="22" customHeight="1" spans="1:9">
      <c r="A36" s="13">
        <v>32</v>
      </c>
      <c r="B36" s="14" t="s">
        <v>483</v>
      </c>
      <c r="C36" s="14" t="s">
        <v>534</v>
      </c>
      <c r="D36" s="15" t="s">
        <v>535</v>
      </c>
      <c r="E36" s="16" t="s">
        <v>417</v>
      </c>
      <c r="F36" s="16" t="s">
        <v>18</v>
      </c>
      <c r="G36" s="17">
        <v>1224</v>
      </c>
      <c r="H36" s="17">
        <v>0</v>
      </c>
      <c r="I36" s="20" t="s">
        <v>536</v>
      </c>
    </row>
    <row r="37" s="2" customFormat="1" ht="22" customHeight="1" spans="1:9">
      <c r="A37" s="13">
        <v>33</v>
      </c>
      <c r="B37" s="14" t="s">
        <v>537</v>
      </c>
      <c r="C37" s="14" t="s">
        <v>538</v>
      </c>
      <c r="D37" s="15" t="s">
        <v>539</v>
      </c>
      <c r="E37" s="16" t="s">
        <v>417</v>
      </c>
      <c r="F37" s="16" t="s">
        <v>18</v>
      </c>
      <c r="G37" s="17">
        <v>1224</v>
      </c>
      <c r="H37" s="17">
        <v>0</v>
      </c>
      <c r="I37" s="20" t="s">
        <v>540</v>
      </c>
    </row>
    <row r="38" s="2" customFormat="1" ht="22" customHeight="1" spans="1:9">
      <c r="A38" s="13">
        <v>34</v>
      </c>
      <c r="B38" s="14" t="s">
        <v>541</v>
      </c>
      <c r="C38" s="14" t="s">
        <v>542</v>
      </c>
      <c r="D38" s="15" t="s">
        <v>543</v>
      </c>
      <c r="E38" s="16" t="s">
        <v>417</v>
      </c>
      <c r="F38" s="16" t="s">
        <v>18</v>
      </c>
      <c r="G38" s="17">
        <v>1224</v>
      </c>
      <c r="H38" s="17">
        <v>0</v>
      </c>
      <c r="I38" s="20" t="s">
        <v>544</v>
      </c>
    </row>
    <row r="39" s="2" customFormat="1" ht="22" customHeight="1" spans="1:9">
      <c r="A39" s="13">
        <v>35</v>
      </c>
      <c r="B39" s="14" t="s">
        <v>545</v>
      </c>
      <c r="C39" s="14" t="s">
        <v>546</v>
      </c>
      <c r="D39" s="15" t="s">
        <v>547</v>
      </c>
      <c r="E39" s="16" t="s">
        <v>417</v>
      </c>
      <c r="F39" s="16" t="s">
        <v>18</v>
      </c>
      <c r="G39" s="17">
        <v>1224</v>
      </c>
      <c r="H39" s="17">
        <v>0</v>
      </c>
      <c r="I39" s="20" t="s">
        <v>548</v>
      </c>
    </row>
    <row r="40" s="2" customFormat="1" ht="22" customHeight="1" spans="1:9">
      <c r="A40" s="13">
        <v>36</v>
      </c>
      <c r="B40" s="14" t="s">
        <v>453</v>
      </c>
      <c r="C40" s="14" t="s">
        <v>549</v>
      </c>
      <c r="D40" s="15" t="s">
        <v>455</v>
      </c>
      <c r="E40" s="16" t="s">
        <v>417</v>
      </c>
      <c r="F40" s="16" t="s">
        <v>18</v>
      </c>
      <c r="G40" s="17">
        <v>1224</v>
      </c>
      <c r="H40" s="17">
        <v>0</v>
      </c>
      <c r="I40" s="20" t="s">
        <v>548</v>
      </c>
    </row>
    <row r="41" s="2" customFormat="1" ht="22" customHeight="1" spans="1:9">
      <c r="A41" s="13">
        <v>37</v>
      </c>
      <c r="B41" s="14" t="s">
        <v>550</v>
      </c>
      <c r="C41" s="14" t="s">
        <v>551</v>
      </c>
      <c r="D41" s="15" t="s">
        <v>552</v>
      </c>
      <c r="E41" s="16" t="s">
        <v>417</v>
      </c>
      <c r="F41" s="16" t="s">
        <v>18</v>
      </c>
      <c r="G41" s="17">
        <v>1224</v>
      </c>
      <c r="H41" s="17">
        <v>0</v>
      </c>
      <c r="I41" s="20" t="s">
        <v>553</v>
      </c>
    </row>
    <row r="42" s="2" customFormat="1" ht="22" customHeight="1" spans="1:9">
      <c r="A42" s="13">
        <v>38</v>
      </c>
      <c r="B42" s="20" t="s">
        <v>554</v>
      </c>
      <c r="C42" s="21" t="s">
        <v>555</v>
      </c>
      <c r="D42" s="15" t="s">
        <v>556</v>
      </c>
      <c r="E42" s="16" t="s">
        <v>417</v>
      </c>
      <c r="F42" s="16" t="s">
        <v>18</v>
      </c>
      <c r="G42" s="17">
        <v>1224</v>
      </c>
      <c r="H42" s="17">
        <v>0</v>
      </c>
      <c r="I42" s="21" t="s">
        <v>557</v>
      </c>
    </row>
    <row r="43" s="2" customFormat="1" ht="22" customHeight="1" spans="1:9">
      <c r="A43" s="13">
        <v>39</v>
      </c>
      <c r="B43" s="14" t="s">
        <v>558</v>
      </c>
      <c r="C43" s="14" t="s">
        <v>559</v>
      </c>
      <c r="D43" s="15" t="s">
        <v>560</v>
      </c>
      <c r="E43" s="16" t="s">
        <v>417</v>
      </c>
      <c r="F43" s="16" t="s">
        <v>18</v>
      </c>
      <c r="G43" s="17">
        <v>1224</v>
      </c>
      <c r="H43" s="17">
        <v>0</v>
      </c>
      <c r="I43" s="20" t="s">
        <v>561</v>
      </c>
    </row>
    <row r="44" s="2" customFormat="1" ht="22" customHeight="1" spans="1:9">
      <c r="A44" s="13">
        <v>40</v>
      </c>
      <c r="B44" s="14" t="s">
        <v>562</v>
      </c>
      <c r="C44" s="14" t="s">
        <v>563</v>
      </c>
      <c r="D44" s="15" t="s">
        <v>564</v>
      </c>
      <c r="E44" s="16" t="s">
        <v>417</v>
      </c>
      <c r="F44" s="16" t="s">
        <v>18</v>
      </c>
      <c r="G44" s="17">
        <v>1224</v>
      </c>
      <c r="H44" s="17">
        <v>0</v>
      </c>
      <c r="I44" s="20" t="s">
        <v>565</v>
      </c>
    </row>
    <row r="45" s="2" customFormat="1" ht="22" customHeight="1" spans="1:9">
      <c r="A45" s="13">
        <v>41</v>
      </c>
      <c r="B45" s="14" t="s">
        <v>566</v>
      </c>
      <c r="C45" s="14" t="s">
        <v>567</v>
      </c>
      <c r="D45" s="15" t="s">
        <v>568</v>
      </c>
      <c r="E45" s="16" t="s">
        <v>417</v>
      </c>
      <c r="F45" s="16" t="s">
        <v>18</v>
      </c>
      <c r="G45" s="17">
        <v>1224</v>
      </c>
      <c r="H45" s="17">
        <v>0</v>
      </c>
      <c r="I45" s="20" t="s">
        <v>569</v>
      </c>
    </row>
    <row r="46" s="2" customFormat="1" ht="22" customHeight="1" spans="1:9">
      <c r="A46" s="13">
        <v>42</v>
      </c>
      <c r="B46" s="14" t="s">
        <v>570</v>
      </c>
      <c r="C46" s="14" t="s">
        <v>571</v>
      </c>
      <c r="D46" s="15" t="s">
        <v>572</v>
      </c>
      <c r="E46" s="16" t="s">
        <v>417</v>
      </c>
      <c r="F46" s="16" t="s">
        <v>18</v>
      </c>
      <c r="G46" s="17">
        <v>1224</v>
      </c>
      <c r="H46" s="17">
        <v>0</v>
      </c>
      <c r="I46" s="20" t="s">
        <v>573</v>
      </c>
    </row>
    <row r="47" s="2" customFormat="1" ht="22" customHeight="1" spans="1:9">
      <c r="A47" s="13">
        <v>43</v>
      </c>
      <c r="B47" s="21" t="s">
        <v>574</v>
      </c>
      <c r="C47" s="21" t="s">
        <v>575</v>
      </c>
      <c r="D47" s="15" t="s">
        <v>576</v>
      </c>
      <c r="E47" s="16" t="s">
        <v>417</v>
      </c>
      <c r="F47" s="16" t="s">
        <v>18</v>
      </c>
      <c r="G47" s="17">
        <v>1224</v>
      </c>
      <c r="H47" s="17">
        <v>0</v>
      </c>
      <c r="I47" s="22" t="s">
        <v>577</v>
      </c>
    </row>
    <row r="48" s="2" customFormat="1" ht="22" customHeight="1" spans="1:9">
      <c r="A48" s="13">
        <v>44</v>
      </c>
      <c r="B48" s="14" t="s">
        <v>578</v>
      </c>
      <c r="C48" s="14" t="s">
        <v>579</v>
      </c>
      <c r="D48" s="15" t="s">
        <v>580</v>
      </c>
      <c r="E48" s="16" t="s">
        <v>417</v>
      </c>
      <c r="F48" s="16" t="s">
        <v>18</v>
      </c>
      <c r="G48" s="17">
        <v>1224</v>
      </c>
      <c r="H48" s="17">
        <v>0</v>
      </c>
      <c r="I48" s="20" t="s">
        <v>581</v>
      </c>
    </row>
    <row r="49" s="2" customFormat="1" ht="22" customHeight="1" spans="1:9">
      <c r="A49" s="13">
        <v>45</v>
      </c>
      <c r="B49" s="14" t="s">
        <v>582</v>
      </c>
      <c r="C49" s="14" t="s">
        <v>583</v>
      </c>
      <c r="D49" s="15" t="s">
        <v>584</v>
      </c>
      <c r="E49" s="16" t="s">
        <v>417</v>
      </c>
      <c r="F49" s="16" t="s">
        <v>18</v>
      </c>
      <c r="G49" s="17">
        <v>1224</v>
      </c>
      <c r="H49" s="17">
        <v>0</v>
      </c>
      <c r="I49" s="20" t="s">
        <v>581</v>
      </c>
    </row>
    <row r="50" s="2" customFormat="1" ht="22" customHeight="1" spans="1:9">
      <c r="A50" s="13">
        <v>46</v>
      </c>
      <c r="B50" s="14" t="s">
        <v>585</v>
      </c>
      <c r="C50" s="14" t="s">
        <v>586</v>
      </c>
      <c r="D50" s="15" t="s">
        <v>587</v>
      </c>
      <c r="E50" s="16" t="s">
        <v>417</v>
      </c>
      <c r="F50" s="16" t="s">
        <v>18</v>
      </c>
      <c r="G50" s="17">
        <v>1224</v>
      </c>
      <c r="H50" s="17">
        <v>0</v>
      </c>
      <c r="I50" s="20" t="s">
        <v>588</v>
      </c>
    </row>
    <row r="51" s="2" customFormat="1" ht="22" customHeight="1" spans="1:9">
      <c r="A51" s="13">
        <v>47</v>
      </c>
      <c r="B51" s="14" t="s">
        <v>589</v>
      </c>
      <c r="C51" s="14" t="s">
        <v>590</v>
      </c>
      <c r="D51" s="15" t="s">
        <v>591</v>
      </c>
      <c r="E51" s="16" t="s">
        <v>417</v>
      </c>
      <c r="F51" s="16" t="s">
        <v>18</v>
      </c>
      <c r="G51" s="17">
        <v>1224</v>
      </c>
      <c r="H51" s="17">
        <v>0</v>
      </c>
      <c r="I51" s="20" t="s">
        <v>592</v>
      </c>
    </row>
    <row r="52" s="2" customFormat="1" ht="22" customHeight="1" spans="1:9">
      <c r="A52" s="13">
        <v>48</v>
      </c>
      <c r="B52" s="14" t="s">
        <v>593</v>
      </c>
      <c r="C52" s="14" t="s">
        <v>594</v>
      </c>
      <c r="D52" s="15" t="s">
        <v>595</v>
      </c>
      <c r="E52" s="16" t="s">
        <v>417</v>
      </c>
      <c r="F52" s="16" t="s">
        <v>18</v>
      </c>
      <c r="G52" s="17">
        <v>1224</v>
      </c>
      <c r="H52" s="17">
        <v>0</v>
      </c>
      <c r="I52" s="20" t="s">
        <v>577</v>
      </c>
    </row>
    <row r="53" s="2" customFormat="1" ht="22" customHeight="1" spans="1:9">
      <c r="A53" s="13">
        <v>49</v>
      </c>
      <c r="B53" s="14" t="s">
        <v>596</v>
      </c>
      <c r="C53" s="14" t="s">
        <v>597</v>
      </c>
      <c r="D53" s="15" t="s">
        <v>598</v>
      </c>
      <c r="E53" s="16" t="s">
        <v>417</v>
      </c>
      <c r="F53" s="16" t="s">
        <v>18</v>
      </c>
      <c r="G53" s="17">
        <v>1224</v>
      </c>
      <c r="H53" s="17">
        <v>0</v>
      </c>
      <c r="I53" s="20" t="s">
        <v>599</v>
      </c>
    </row>
    <row r="54" s="2" customFormat="1" ht="22" customHeight="1" spans="1:9">
      <c r="A54" s="13">
        <v>50</v>
      </c>
      <c r="B54" s="14" t="s">
        <v>600</v>
      </c>
      <c r="C54" s="14" t="s">
        <v>601</v>
      </c>
      <c r="D54" s="15" t="s">
        <v>602</v>
      </c>
      <c r="E54" s="16" t="s">
        <v>417</v>
      </c>
      <c r="F54" s="16" t="s">
        <v>18</v>
      </c>
      <c r="G54" s="17">
        <v>1224</v>
      </c>
      <c r="H54" s="17">
        <v>0</v>
      </c>
      <c r="I54" s="20" t="s">
        <v>603</v>
      </c>
    </row>
  </sheetData>
  <mergeCells count="10">
    <mergeCell ref="A1:I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25">
    <cfRule type="duplicateValues" dxfId="0" priority="17"/>
    <cfRule type="duplicateValues" dxfId="1" priority="16"/>
    <cfRule type="duplicateValues" dxfId="0" priority="15"/>
    <cfRule type="duplicateValues" dxfId="1" priority="14"/>
    <cfRule type="duplicateValues" dxfId="1" priority="13"/>
  </conditionalFormatting>
  <conditionalFormatting sqref="C25">
    <cfRule type="duplicateValues" dxfId="1" priority="12"/>
    <cfRule type="duplicateValues" dxfId="0" priority="11"/>
    <cfRule type="duplicateValues" dxfId="2" priority="10"/>
    <cfRule type="duplicateValues" dxfId="1" priority="9"/>
    <cfRule type="duplicateValues" dxfId="1" priority="8"/>
    <cfRule type="duplicateValues" dxfId="1" priority="7"/>
  </conditionalFormatting>
  <conditionalFormatting sqref="C42">
    <cfRule type="duplicateValues" dxfId="1" priority="6"/>
    <cfRule type="duplicateValues" dxfId="0" priority="5"/>
    <cfRule type="duplicateValues" dxfId="2" priority="4"/>
    <cfRule type="duplicateValues" dxfId="1" priority="3"/>
    <cfRule type="duplicateValues" dxfId="1" priority="2"/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南岭1期</vt:lpstr>
      <vt:lpstr>南岭3期</vt:lpstr>
      <vt:lpstr>鼎胜福劳动关系协调员11.26-12.06日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咏月</cp:lastModifiedBy>
  <dcterms:created xsi:type="dcterms:W3CDTF">2021-10-29T02:23:00Z</dcterms:created>
  <cp:lastPrinted>2022-11-03T03:08:00Z</cp:lastPrinted>
  <dcterms:modified xsi:type="dcterms:W3CDTF">2022-12-13T09:07:01Z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573259173FAF4CCBBC0BF6D4F1812057</vt:lpwstr>
  </property>
  <property fmtid="{D5CDD505-2E9C-101B-9397-08002B2CF9AE}" pid="3" name="KSOProductBuildVer">
    <vt:lpwstr>2052-11.1.0.12980</vt:lpwstr>
  </property>
</Properties>
</file>