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tabRatio="538"/>
  </bookViews>
  <sheets>
    <sheet name="萱林评茶员8.22-8.30" sheetId="10" r:id="rId1"/>
    <sheet name="萱林陶瓷装饰工9.22-10.06" sheetId="11" r:id="rId2"/>
    <sheet name="新程" sheetId="12" r:id="rId3"/>
  </sheets>
  <calcPr calcId="144525"/>
</workbook>
</file>

<file path=xl/sharedStrings.xml><?xml version="1.0" encoding="utf-8"?>
<sst xmlns="http://schemas.openxmlformats.org/spreadsheetml/2006/main" count="1177" uniqueCount="606">
  <si>
    <t>职业技能培训公示名单</t>
  </si>
  <si>
    <t>申请单位:（盖章）祁东县萱林职业技能培训学校有限公司                         培训起止时间： 2023年8月22日-2023年8月30日</t>
  </si>
  <si>
    <t>序号</t>
  </si>
  <si>
    <r>
      <rPr>
        <sz val="12"/>
        <rFont val="宋体"/>
        <charset val="134"/>
      </rPr>
      <t>姓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名</t>
    </r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</si>
  <si>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</si>
  <si>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</si>
  <si>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</si>
  <si>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</si>
  <si>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</si>
  <si>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</si>
  <si>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</si>
  <si>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陈文娟</t>
  </si>
  <si>
    <t>430482*********5422</t>
  </si>
  <si>
    <t>230426705510169Y</t>
  </si>
  <si>
    <t>评茶员</t>
  </si>
  <si>
    <t>初级</t>
  </si>
  <si>
    <t>952</t>
  </si>
  <si>
    <t>0</t>
  </si>
  <si>
    <t>155****3100</t>
  </si>
  <si>
    <t>周丹红</t>
  </si>
  <si>
    <t>430426*********0067</t>
  </si>
  <si>
    <t>230426705575123Y</t>
  </si>
  <si>
    <t>159****2755</t>
  </si>
  <si>
    <t>张玉华</t>
  </si>
  <si>
    <t>430426*********4381</t>
  </si>
  <si>
    <t>230426705520171Y</t>
  </si>
  <si>
    <t>191****3566</t>
  </si>
  <si>
    <t>张顺连</t>
  </si>
  <si>
    <t>430426*********4389</t>
  </si>
  <si>
    <t>230426705536603Y</t>
  </si>
  <si>
    <t>186****4514</t>
  </si>
  <si>
    <t>周文龙</t>
  </si>
  <si>
    <t>430426*********3475</t>
  </si>
  <si>
    <t>230426705555546Y</t>
  </si>
  <si>
    <t>185****8396</t>
  </si>
  <si>
    <t>王海英</t>
  </si>
  <si>
    <t>430426*********4361</t>
  </si>
  <si>
    <t>230426705576796Y</t>
  </si>
  <si>
    <t>157****3405</t>
  </si>
  <si>
    <t>周余粮</t>
  </si>
  <si>
    <t>230426705570197Y</t>
  </si>
  <si>
    <t>158****4704</t>
  </si>
  <si>
    <t>邓春花</t>
  </si>
  <si>
    <t>432930*********8721</t>
  </si>
  <si>
    <t>230426705598966Y</t>
  </si>
  <si>
    <t>135****1281</t>
  </si>
  <si>
    <t>陈小容</t>
  </si>
  <si>
    <t>430426*********1388</t>
  </si>
  <si>
    <t>230426705522618Y</t>
  </si>
  <si>
    <t>175****1929</t>
  </si>
  <si>
    <t>周涛</t>
  </si>
  <si>
    <t>430426*********0240</t>
  </si>
  <si>
    <t>230426705512604Y</t>
  </si>
  <si>
    <t>132****3233</t>
  </si>
  <si>
    <t>唐权</t>
  </si>
  <si>
    <t>430426*********0311</t>
  </si>
  <si>
    <t>230426705513615Y</t>
  </si>
  <si>
    <t>191****0960</t>
  </si>
  <si>
    <t>张楚滟</t>
  </si>
  <si>
    <t>430426*********0185</t>
  </si>
  <si>
    <t>230426705535588Y</t>
  </si>
  <si>
    <t>131****2903</t>
  </si>
  <si>
    <t>张少玲</t>
  </si>
  <si>
    <t>430426*********4222</t>
  </si>
  <si>
    <t>230426705517019Y</t>
  </si>
  <si>
    <t>182****9601</t>
  </si>
  <si>
    <t>周艳姣</t>
  </si>
  <si>
    <t>430426*********4363</t>
  </si>
  <si>
    <t>230426705583349Y</t>
  </si>
  <si>
    <t>137****0277</t>
  </si>
  <si>
    <t>邱月香</t>
  </si>
  <si>
    <t>430426*********4367</t>
  </si>
  <si>
    <t>230426705516310Y</t>
  </si>
  <si>
    <t>131****5189</t>
  </si>
  <si>
    <t>彭佳妮</t>
  </si>
  <si>
    <t>430426*********0301</t>
  </si>
  <si>
    <t>230426705545895Y</t>
  </si>
  <si>
    <t>199****8302</t>
  </si>
  <si>
    <t>彭美莲</t>
  </si>
  <si>
    <t>430426*********4366</t>
  </si>
  <si>
    <t>230426705557244Y</t>
  </si>
  <si>
    <t>131****1285</t>
  </si>
  <si>
    <t>周爱秀</t>
  </si>
  <si>
    <t>430426*********4360</t>
  </si>
  <si>
    <t>230426705572424Y</t>
  </si>
  <si>
    <t>155****1898</t>
  </si>
  <si>
    <t>龙带娣</t>
  </si>
  <si>
    <t>430426*********4364</t>
  </si>
  <si>
    <t>230426705567311Y</t>
  </si>
  <si>
    <t>185****4981</t>
  </si>
  <si>
    <t>付发香</t>
  </si>
  <si>
    <t>430426*********4822</t>
  </si>
  <si>
    <t>230426705544861Y</t>
  </si>
  <si>
    <t>139****2918</t>
  </si>
  <si>
    <t>彭香莲</t>
  </si>
  <si>
    <t>430426**********4369</t>
  </si>
  <si>
    <t>230426705554811Y</t>
  </si>
  <si>
    <t>147****7179</t>
  </si>
  <si>
    <t>唐湘红</t>
  </si>
  <si>
    <t>432930*********7623</t>
  </si>
  <si>
    <t>230426705526162Y</t>
  </si>
  <si>
    <t>131****0391</t>
  </si>
  <si>
    <t>张志豪</t>
  </si>
  <si>
    <t>430426*********0191</t>
  </si>
  <si>
    <t>230426705596643Y</t>
  </si>
  <si>
    <t>175****5672</t>
  </si>
  <si>
    <t>刘美英</t>
  </si>
  <si>
    <t>430426*********4528</t>
  </si>
  <si>
    <t>230426705562452Y</t>
  </si>
  <si>
    <t>155****2616</t>
  </si>
  <si>
    <t>胡文韬</t>
  </si>
  <si>
    <t>430426*********0356</t>
  </si>
  <si>
    <t>230426705523347Y</t>
  </si>
  <si>
    <t>156****2781</t>
  </si>
  <si>
    <t>刘宏宇</t>
  </si>
  <si>
    <t>430426*********0195</t>
  </si>
  <si>
    <t>230426705547873Y</t>
  </si>
  <si>
    <t>199****2028</t>
  </si>
  <si>
    <t>刘素英</t>
  </si>
  <si>
    <t>430426*********436X</t>
  </si>
  <si>
    <t>230426705552268Y</t>
  </si>
  <si>
    <t>156****5182</t>
  </si>
  <si>
    <t>周友亮</t>
  </si>
  <si>
    <t>430426*********4391</t>
  </si>
  <si>
    <t>230426705528690Y</t>
  </si>
  <si>
    <t>189****8351</t>
  </si>
  <si>
    <t>陈叶茂</t>
  </si>
  <si>
    <t>430426*********5122</t>
  </si>
  <si>
    <t>230426705583646Y</t>
  </si>
  <si>
    <t>189****5717</t>
  </si>
  <si>
    <t>周欣</t>
  </si>
  <si>
    <t>430426*********9543</t>
  </si>
  <si>
    <t>230426705576914Y</t>
  </si>
  <si>
    <t>199****9676</t>
  </si>
  <si>
    <t>彭佳垚</t>
  </si>
  <si>
    <t>430426*********0627</t>
  </si>
  <si>
    <t>230426705530374Y</t>
  </si>
  <si>
    <t>137****4019</t>
  </si>
  <si>
    <t>陈美龄</t>
  </si>
  <si>
    <t>430426*********2266</t>
  </si>
  <si>
    <t>230426705554969Y</t>
  </si>
  <si>
    <t>155****9028</t>
  </si>
  <si>
    <t>李双英</t>
  </si>
  <si>
    <t>430426*********4825</t>
  </si>
  <si>
    <t>230426705568742Y</t>
  </si>
  <si>
    <t>156****1036</t>
  </si>
  <si>
    <t>周素云</t>
  </si>
  <si>
    <t>430426*********4807</t>
  </si>
  <si>
    <t>230426705528673Y</t>
  </si>
  <si>
    <t>189****2837</t>
  </si>
  <si>
    <t>彭旭霞</t>
  </si>
  <si>
    <t>430426*********4369</t>
  </si>
  <si>
    <t>230426705554269Y</t>
  </si>
  <si>
    <t>186****2999</t>
  </si>
  <si>
    <t>龙艳君</t>
  </si>
  <si>
    <t>230426705595288Y</t>
  </si>
  <si>
    <t>132****4549</t>
  </si>
  <si>
    <t>张玉</t>
  </si>
  <si>
    <t>430426*********8307</t>
  </si>
  <si>
    <t>230426705576586Y</t>
  </si>
  <si>
    <t>134****3126</t>
  </si>
  <si>
    <t>谭玲珑</t>
  </si>
  <si>
    <t>430426*********0624</t>
  </si>
  <si>
    <t>230426705599329Y</t>
  </si>
  <si>
    <t>177****6639</t>
  </si>
  <si>
    <t>龙潜</t>
  </si>
  <si>
    <t>430426*********4392</t>
  </si>
  <si>
    <t>230426705530582Y</t>
  </si>
  <si>
    <t>176****3395</t>
  </si>
  <si>
    <t>彭盼</t>
  </si>
  <si>
    <t>230426705515015Y</t>
  </si>
  <si>
    <t>173****6753</t>
  </si>
  <si>
    <t>龙海凤</t>
  </si>
  <si>
    <t>430426*********0046</t>
  </si>
  <si>
    <t>230426705595486Y</t>
  </si>
  <si>
    <t>198****0976</t>
  </si>
  <si>
    <t>徐颖</t>
  </si>
  <si>
    <t>430426*********0162</t>
  </si>
  <si>
    <t>230426705563438Y</t>
  </si>
  <si>
    <t>180****7971</t>
  </si>
  <si>
    <t>张栎朵</t>
  </si>
  <si>
    <t>230426705562526Y</t>
  </si>
  <si>
    <t>191****4037</t>
  </si>
  <si>
    <t>何裕娜</t>
  </si>
  <si>
    <t>430426*********0163</t>
  </si>
  <si>
    <t>230426705558863Y</t>
  </si>
  <si>
    <t>155****5905</t>
  </si>
  <si>
    <t>周心怡</t>
  </si>
  <si>
    <t>430426*********008X</t>
  </si>
  <si>
    <t>230426705595965Y</t>
  </si>
  <si>
    <t>186****4818</t>
  </si>
  <si>
    <t>周凌云</t>
  </si>
  <si>
    <t>430426*********2726</t>
  </si>
  <si>
    <t>230426705580142Y</t>
  </si>
  <si>
    <t>133****7651</t>
  </si>
  <si>
    <t>周桂平</t>
  </si>
  <si>
    <t>430426*********8886</t>
  </si>
  <si>
    <t>230426705522657Y</t>
  </si>
  <si>
    <t>155****0897</t>
  </si>
  <si>
    <t>张宇轩</t>
  </si>
  <si>
    <t>430426*********0019</t>
  </si>
  <si>
    <t>230426705564448Y</t>
  </si>
  <si>
    <t>156****2252</t>
  </si>
  <si>
    <t>周思羽</t>
  </si>
  <si>
    <t>430426*********0269</t>
  </si>
  <si>
    <t>230426705545362Y</t>
  </si>
  <si>
    <t>130****7980</t>
  </si>
  <si>
    <t>申请单位:（盖章）祁东县萱林职业技能培训学校有限公司                         培训起止时间： 2023年9月22日-2023年10月6日</t>
  </si>
  <si>
    <t>1</t>
  </si>
  <si>
    <t>龙群艳</t>
  </si>
  <si>
    <t>430426********3923</t>
  </si>
  <si>
    <t>230426705551418Y</t>
  </si>
  <si>
    <t>陶瓷装饰工</t>
  </si>
  <si>
    <t>2635</t>
  </si>
  <si>
    <t>181****5468</t>
  </si>
  <si>
    <t>2</t>
  </si>
  <si>
    <t>陈佳斯</t>
  </si>
  <si>
    <t>430426********012X</t>
  </si>
  <si>
    <t>230426705591060Y</t>
  </si>
  <si>
    <t>155****8851</t>
  </si>
  <si>
    <t>3</t>
  </si>
  <si>
    <t>陈枝</t>
  </si>
  <si>
    <t>430426********0282</t>
  </si>
  <si>
    <t>230426705545541Y</t>
  </si>
  <si>
    <t>193****5969</t>
  </si>
  <si>
    <t>4</t>
  </si>
  <si>
    <t>李军花</t>
  </si>
  <si>
    <t>430426********3483</t>
  </si>
  <si>
    <t>230426705579808Y</t>
  </si>
  <si>
    <t>152****1615</t>
  </si>
  <si>
    <t>5</t>
  </si>
  <si>
    <t>陈佳娟</t>
  </si>
  <si>
    <t>430426********3487</t>
  </si>
  <si>
    <t>230426705588740Y</t>
  </si>
  <si>
    <t>198****2015</t>
  </si>
  <si>
    <t>6</t>
  </si>
  <si>
    <t>陈芳园</t>
  </si>
  <si>
    <t>430426********3509</t>
  </si>
  <si>
    <t>230426705527996Y</t>
  </si>
  <si>
    <t>188****4068</t>
  </si>
  <si>
    <t>7</t>
  </si>
  <si>
    <t>吴红姣</t>
  </si>
  <si>
    <t>452723********0105</t>
  </si>
  <si>
    <t>230426705584066Y</t>
  </si>
  <si>
    <t>153****2516</t>
  </si>
  <si>
    <t>8</t>
  </si>
  <si>
    <t>毛远梅</t>
  </si>
  <si>
    <t>522726********4489</t>
  </si>
  <si>
    <t>230426705562094Y</t>
  </si>
  <si>
    <t>158****4042</t>
  </si>
  <si>
    <t>9</t>
  </si>
  <si>
    <t>李志胜</t>
  </si>
  <si>
    <t>430426********347X</t>
  </si>
  <si>
    <t>230426705577028Y</t>
  </si>
  <si>
    <t>199****1801</t>
  </si>
  <si>
    <t>10</t>
  </si>
  <si>
    <t>李玉</t>
  </si>
  <si>
    <t>430426********1409</t>
  </si>
  <si>
    <t>230426705590411Y</t>
  </si>
  <si>
    <t>189****9758</t>
  </si>
  <si>
    <t>11</t>
  </si>
  <si>
    <t>高伟容</t>
  </si>
  <si>
    <t>430426********3046</t>
  </si>
  <si>
    <t>230426705578462Y</t>
  </si>
  <si>
    <t>189****7108</t>
  </si>
  <si>
    <t>12</t>
  </si>
  <si>
    <t>郭银芝</t>
  </si>
  <si>
    <t>533527********1429</t>
  </si>
  <si>
    <t>230426705537851Y</t>
  </si>
  <si>
    <t>136****4753</t>
  </si>
  <si>
    <t>13</t>
  </si>
  <si>
    <t>贺海花</t>
  </si>
  <si>
    <t>430426********0461</t>
  </si>
  <si>
    <t>230426705568771Y</t>
  </si>
  <si>
    <t>182****1047</t>
  </si>
  <si>
    <t>14</t>
  </si>
  <si>
    <t>文学梅</t>
  </si>
  <si>
    <t>430426********3847</t>
  </si>
  <si>
    <t>230426705511350Y</t>
  </si>
  <si>
    <t>199****6016</t>
  </si>
  <si>
    <t>15</t>
  </si>
  <si>
    <t>谭飞玲</t>
  </si>
  <si>
    <t>430426********3484</t>
  </si>
  <si>
    <t>230426705587474Y</t>
  </si>
  <si>
    <t>173****9791</t>
  </si>
  <si>
    <t>16</t>
  </si>
  <si>
    <t>李伟</t>
  </si>
  <si>
    <t>430426********3492</t>
  </si>
  <si>
    <t>230426705531126Y</t>
  </si>
  <si>
    <t>177****2285</t>
  </si>
  <si>
    <t>17</t>
  </si>
  <si>
    <t>李辉</t>
  </si>
  <si>
    <t>430426********3491</t>
  </si>
  <si>
    <t>230426705546573Y</t>
  </si>
  <si>
    <t>177****7206</t>
  </si>
  <si>
    <t>18</t>
  </si>
  <si>
    <t>阳顺莲</t>
  </si>
  <si>
    <t>430426********4065</t>
  </si>
  <si>
    <t>230426705535207Y</t>
  </si>
  <si>
    <t>138****8671</t>
  </si>
  <si>
    <t>19</t>
  </si>
  <si>
    <t>陈容</t>
  </si>
  <si>
    <t>430426********350X</t>
  </si>
  <si>
    <t>230426705512548Y</t>
  </si>
  <si>
    <t>187****0200</t>
  </si>
  <si>
    <t>20</t>
  </si>
  <si>
    <t>陈云桂</t>
  </si>
  <si>
    <t>430426********3649</t>
  </si>
  <si>
    <t>230426705589280Y</t>
  </si>
  <si>
    <t>166****4203</t>
  </si>
  <si>
    <t>21</t>
  </si>
  <si>
    <t>张婷</t>
  </si>
  <si>
    <t>230426705592721Y</t>
  </si>
  <si>
    <t>183****6598</t>
  </si>
  <si>
    <t>22</t>
  </si>
  <si>
    <t>柏美云</t>
  </si>
  <si>
    <t>430426********3463</t>
  </si>
  <si>
    <t>230426705537857Y</t>
  </si>
  <si>
    <t>173****0217</t>
  </si>
  <si>
    <t>23</t>
  </si>
  <si>
    <t>李雨晴</t>
  </si>
  <si>
    <t>430426********348X</t>
  </si>
  <si>
    <t>230426705597158Y</t>
  </si>
  <si>
    <t>151****3491</t>
  </si>
  <si>
    <t>24</t>
  </si>
  <si>
    <t>李兰平</t>
  </si>
  <si>
    <t>430426********3626</t>
  </si>
  <si>
    <t>230426705540584Y</t>
  </si>
  <si>
    <t>182****3609</t>
  </si>
  <si>
    <t>25</t>
  </si>
  <si>
    <t>陈俊</t>
  </si>
  <si>
    <t>430426********3470</t>
  </si>
  <si>
    <t>230426705568611Y</t>
  </si>
  <si>
    <t>151****0087</t>
  </si>
  <si>
    <t>26</t>
  </si>
  <si>
    <t>张晶晶</t>
  </si>
  <si>
    <t>431121********8069</t>
  </si>
  <si>
    <t>230426705584405Y</t>
  </si>
  <si>
    <t>189****7210</t>
  </si>
  <si>
    <t>27</t>
  </si>
  <si>
    <t>陈婷</t>
  </si>
  <si>
    <t>430426********3508</t>
  </si>
  <si>
    <t>230426705570924Y</t>
  </si>
  <si>
    <t>173****5182</t>
  </si>
  <si>
    <t>28</t>
  </si>
  <si>
    <t>陈娟</t>
  </si>
  <si>
    <t>230426705595030Y</t>
  </si>
  <si>
    <t>152****2958</t>
  </si>
  <si>
    <t>29</t>
  </si>
  <si>
    <t>陈凤娟</t>
  </si>
  <si>
    <t>430426********3482</t>
  </si>
  <si>
    <t>230426705569502Y</t>
  </si>
  <si>
    <t>173****8183</t>
  </si>
  <si>
    <t>30</t>
  </si>
  <si>
    <t>周丽君</t>
  </si>
  <si>
    <t>430426********3048</t>
  </si>
  <si>
    <t>230426705591514Y</t>
  </si>
  <si>
    <t>189****6108</t>
  </si>
  <si>
    <t>31</t>
  </si>
  <si>
    <t>张其英</t>
  </si>
  <si>
    <t>430426********3622</t>
  </si>
  <si>
    <t>230426705592709Y</t>
  </si>
  <si>
    <t>131****6883</t>
  </si>
  <si>
    <t>32</t>
  </si>
  <si>
    <t>周枚娜</t>
  </si>
  <si>
    <t>430426********484X</t>
  </si>
  <si>
    <t>230426705545745Y</t>
  </si>
  <si>
    <t>180****8216</t>
  </si>
  <si>
    <t>33</t>
  </si>
  <si>
    <t>刘雪花</t>
  </si>
  <si>
    <t>430426********3767</t>
  </si>
  <si>
    <t>230426705577032Y</t>
  </si>
  <si>
    <t>178****1396</t>
  </si>
  <si>
    <t>34</t>
  </si>
  <si>
    <t>陈欣</t>
  </si>
  <si>
    <t>430426********3500</t>
  </si>
  <si>
    <t>230426705587513Y</t>
  </si>
  <si>
    <t>173****0820</t>
  </si>
  <si>
    <t>35</t>
  </si>
  <si>
    <t>陈茫</t>
  </si>
  <si>
    <t>430426********8924</t>
  </si>
  <si>
    <t>230426705544897Y</t>
  </si>
  <si>
    <t>158****2661</t>
  </si>
  <si>
    <t>36</t>
  </si>
  <si>
    <t>陈露</t>
  </si>
  <si>
    <t>430426********890X</t>
  </si>
  <si>
    <t>230426705558819Y</t>
  </si>
  <si>
    <t>155****7605</t>
  </si>
  <si>
    <t>37</t>
  </si>
  <si>
    <t>柏志刚</t>
  </si>
  <si>
    <t>430426********3490</t>
  </si>
  <si>
    <t>230426705516940Y</t>
  </si>
  <si>
    <t>182****4662</t>
  </si>
  <si>
    <t>38</t>
  </si>
  <si>
    <t>李菊香</t>
  </si>
  <si>
    <t>430426********3465</t>
  </si>
  <si>
    <t>230426705578800Y</t>
  </si>
  <si>
    <t>159****9336</t>
  </si>
  <si>
    <t>39</t>
  </si>
  <si>
    <t>李红梅</t>
  </si>
  <si>
    <t>430426********022X</t>
  </si>
  <si>
    <t>230426705582446Y</t>
  </si>
  <si>
    <t>166****9987</t>
  </si>
  <si>
    <t>40</t>
  </si>
  <si>
    <t>陈旭</t>
  </si>
  <si>
    <t>430426********3472</t>
  </si>
  <si>
    <t>230426705590108Y</t>
  </si>
  <si>
    <t>173****0920</t>
  </si>
  <si>
    <t>41</t>
  </si>
  <si>
    <t>陈艳秋</t>
  </si>
  <si>
    <t>430426********1385</t>
  </si>
  <si>
    <t>230426705524243Y</t>
  </si>
  <si>
    <t>156****9334</t>
  </si>
  <si>
    <t>42</t>
  </si>
  <si>
    <t>陈思</t>
  </si>
  <si>
    <t>430426********0224</t>
  </si>
  <si>
    <t>230426705548342Y</t>
  </si>
  <si>
    <t>182****4598</t>
  </si>
  <si>
    <t>43</t>
  </si>
  <si>
    <t>陈凌飞</t>
  </si>
  <si>
    <t>430426********3479</t>
  </si>
  <si>
    <t>230426705516087Y</t>
  </si>
  <si>
    <t>158****5142</t>
  </si>
  <si>
    <t>44</t>
  </si>
  <si>
    <t>李安军</t>
  </si>
  <si>
    <t>430426********3478</t>
  </si>
  <si>
    <t>230426705533581Y</t>
  </si>
  <si>
    <t>182****0453</t>
  </si>
  <si>
    <t>45</t>
  </si>
  <si>
    <t>段倩</t>
  </si>
  <si>
    <t>430426********3485</t>
  </si>
  <si>
    <t>230426705510312Y</t>
  </si>
  <si>
    <t>199****2019</t>
  </si>
  <si>
    <t>46</t>
  </si>
  <si>
    <t>柏明忠</t>
  </si>
  <si>
    <t>430426********3616</t>
  </si>
  <si>
    <t>230426705592534Y</t>
  </si>
  <si>
    <t>198****9676</t>
  </si>
  <si>
    <t>47</t>
  </si>
  <si>
    <t>李无瑕</t>
  </si>
  <si>
    <t>430426********3527</t>
  </si>
  <si>
    <t>230426705568006Y</t>
  </si>
  <si>
    <t>199****0290</t>
  </si>
  <si>
    <t>48</t>
  </si>
  <si>
    <t>肖欢秀</t>
  </si>
  <si>
    <t>430426********6468</t>
  </si>
  <si>
    <t>230426705536089Y</t>
  </si>
  <si>
    <t>130****4216</t>
  </si>
  <si>
    <t>49</t>
  </si>
  <si>
    <t>陈欢喜</t>
  </si>
  <si>
    <t>430426********3493</t>
  </si>
  <si>
    <t>230426705566965Y</t>
  </si>
  <si>
    <t>50</t>
  </si>
  <si>
    <t>陈筱</t>
  </si>
  <si>
    <t>430426********1367</t>
  </si>
  <si>
    <t>230426705512849Y</t>
  </si>
  <si>
    <t>199****2667</t>
  </si>
  <si>
    <t>职业技能培训补贴人员名册</t>
  </si>
  <si>
    <t>申请单位（盖章）：祁东县新程职业技能培训学校</t>
  </si>
  <si>
    <t>培训起止时间： 2023年 09月 17日至 2023年 10月 2日</t>
  </si>
  <si>
    <t>姓	名</t>
  </si>
  <si>
    <t>职业技能等级证书编号</t>
  </si>
  <si>
    <t>生活补贴金额（元）</t>
  </si>
  <si>
    <t>培训日期</t>
  </si>
  <si>
    <t>费姻媛</t>
  </si>
  <si>
    <t>43042619******3468</t>
  </si>
  <si>
    <t>工艺美术品设计师</t>
  </si>
  <si>
    <t>189****5646</t>
  </si>
  <si>
    <t>9月17日-10月2日</t>
  </si>
  <si>
    <t>张丹</t>
  </si>
  <si>
    <t>43042619******3485</t>
  </si>
  <si>
    <t>153****5718</t>
  </si>
  <si>
    <t>黄冬秀</t>
  </si>
  <si>
    <t>43042619******3943</t>
  </si>
  <si>
    <t>153****9715</t>
  </si>
  <si>
    <t>蒋雪球</t>
  </si>
  <si>
    <t>43042619******3924</t>
  </si>
  <si>
    <t>189****0823</t>
  </si>
  <si>
    <t>刘永艳</t>
  </si>
  <si>
    <t>43042619******3946</t>
  </si>
  <si>
    <t>193****8032</t>
  </si>
  <si>
    <t>王银凤</t>
  </si>
  <si>
    <t>43293019******512X</t>
  </si>
  <si>
    <t>191****5729</t>
  </si>
  <si>
    <t>彭有娣</t>
  </si>
  <si>
    <t>43042619******4528</t>
  </si>
  <si>
    <t>131****8946</t>
  </si>
  <si>
    <t>李露明</t>
  </si>
  <si>
    <t>43042619******5008</t>
  </si>
  <si>
    <t>133****2970</t>
  </si>
  <si>
    <t>王冬莲</t>
  </si>
  <si>
    <t>43042619******3469</t>
  </si>
  <si>
    <t>189****8022</t>
  </si>
  <si>
    <t>王伟胜</t>
  </si>
  <si>
    <t>43042619******3555</t>
  </si>
  <si>
    <t>176****0230</t>
  </si>
  <si>
    <t>黄清秀</t>
  </si>
  <si>
    <t>43042619******3464</t>
  </si>
  <si>
    <t>156****4377</t>
  </si>
  <si>
    <t>张雪莲</t>
  </si>
  <si>
    <t>43042619******3482</t>
  </si>
  <si>
    <t>131****5453</t>
  </si>
  <si>
    <t>张宜中</t>
  </si>
  <si>
    <t>43042619******3930</t>
  </si>
  <si>
    <t>173****2397</t>
  </si>
  <si>
    <t>张丽</t>
  </si>
  <si>
    <t>52022119******1824</t>
  </si>
  <si>
    <t>173****1271</t>
  </si>
  <si>
    <t>陈展秀</t>
  </si>
  <si>
    <t>43042619******3920</t>
  </si>
  <si>
    <t>173****8827</t>
  </si>
  <si>
    <t>黄春莲</t>
  </si>
  <si>
    <t>43042619******3466</t>
  </si>
  <si>
    <t>178****6548</t>
  </si>
  <si>
    <t>李叶</t>
  </si>
  <si>
    <t>43042619*****3484</t>
  </si>
  <si>
    <t>189****6230</t>
  </si>
  <si>
    <t>李娜记</t>
  </si>
  <si>
    <t>43042619******3925</t>
  </si>
  <si>
    <t>183****7405</t>
  </si>
  <si>
    <t>高梅花</t>
  </si>
  <si>
    <t>43042619******3841</t>
  </si>
  <si>
    <t>191****0201</t>
  </si>
  <si>
    <t>申备战</t>
  </si>
  <si>
    <t>43042619******3922</t>
  </si>
  <si>
    <t>181****6729</t>
  </si>
  <si>
    <t>蒋栢华</t>
  </si>
  <si>
    <t>183****0342</t>
  </si>
  <si>
    <t>段壮玲</t>
  </si>
  <si>
    <t>53352719*******2022</t>
  </si>
  <si>
    <t>188****2471</t>
  </si>
  <si>
    <t>王芝云</t>
  </si>
  <si>
    <t>43042619******392X</t>
  </si>
  <si>
    <t>189****6890</t>
  </si>
  <si>
    <t>王玉珍</t>
  </si>
  <si>
    <t>158****5550</t>
  </si>
  <si>
    <t>王育香</t>
  </si>
  <si>
    <t>155****1129</t>
  </si>
  <si>
    <t>黄湘云</t>
  </si>
  <si>
    <t>43293019******5129</t>
  </si>
  <si>
    <t>167****2898</t>
  </si>
  <si>
    <t>杨玉太</t>
  </si>
  <si>
    <t>43042619******3489</t>
  </si>
  <si>
    <t>156****7683</t>
  </si>
  <si>
    <t>王欢英</t>
  </si>
  <si>
    <t>199****6296</t>
  </si>
  <si>
    <t>黄满意</t>
  </si>
  <si>
    <t>43042619******3942</t>
  </si>
  <si>
    <t>170****6811</t>
  </si>
  <si>
    <t>易丽</t>
  </si>
  <si>
    <t>175****0579</t>
  </si>
  <si>
    <t>张红英</t>
  </si>
  <si>
    <t>43042619*******3922</t>
  </si>
  <si>
    <t>173****4698</t>
  </si>
  <si>
    <t>刘欢英</t>
  </si>
  <si>
    <t>43042619******4363</t>
  </si>
  <si>
    <t>199****6670</t>
  </si>
  <si>
    <t>刘建成</t>
  </si>
  <si>
    <t>43042619******3481</t>
  </si>
  <si>
    <t>173****7708</t>
  </si>
  <si>
    <t>何青凤</t>
  </si>
  <si>
    <t>43293019******8627</t>
  </si>
  <si>
    <t>137****5541</t>
  </si>
  <si>
    <t>付茶花</t>
  </si>
  <si>
    <t>43042619******346X</t>
  </si>
  <si>
    <t>177****7282</t>
  </si>
  <si>
    <t>黄芳</t>
  </si>
  <si>
    <t>43293019******5125</t>
  </si>
  <si>
    <t>189****9687</t>
  </si>
  <si>
    <t>龙美华</t>
  </si>
  <si>
    <t>43042619******5924</t>
  </si>
  <si>
    <t>189****1630</t>
  </si>
  <si>
    <t>王翠容</t>
  </si>
  <si>
    <t>193****0243</t>
  </si>
  <si>
    <t>王冬梅</t>
  </si>
  <si>
    <t>182****9700</t>
  </si>
  <si>
    <t>胡汝莲</t>
  </si>
  <si>
    <t>53232919******0929</t>
  </si>
  <si>
    <t>158****0304</t>
  </si>
  <si>
    <t>蒙清云</t>
  </si>
  <si>
    <t>43042619******3929</t>
  </si>
  <si>
    <t>132****4486</t>
  </si>
  <si>
    <t>黄丹</t>
  </si>
  <si>
    <t>43112119******5528</t>
  </si>
  <si>
    <t>191****0772</t>
  </si>
  <si>
    <t>罗敏</t>
  </si>
  <si>
    <t>43042619******3923</t>
  </si>
  <si>
    <t>189****6962</t>
  </si>
  <si>
    <t>蒋时秀</t>
  </si>
  <si>
    <t>156****4101</t>
  </si>
  <si>
    <t>彭彩华</t>
  </si>
  <si>
    <t>152****9967</t>
  </si>
  <si>
    <t>王娥秀</t>
  </si>
  <si>
    <t>43042619******3926</t>
  </si>
  <si>
    <t>177****3278</t>
  </si>
  <si>
    <t>王海斌</t>
  </si>
  <si>
    <t>43042619******3912</t>
  </si>
  <si>
    <t>173****0615</t>
  </si>
  <si>
    <t>王志春</t>
  </si>
  <si>
    <t>43042619******3472</t>
  </si>
  <si>
    <t>173****6008</t>
  </si>
  <si>
    <t>王海军</t>
  </si>
  <si>
    <t>43042619******3913</t>
  </si>
  <si>
    <t>刘钫</t>
  </si>
  <si>
    <t>43052919******3768</t>
  </si>
  <si>
    <t>173****3360</t>
  </si>
</sst>
</file>

<file path=xl/styles.xml><?xml version="1.0" encoding="utf-8"?>
<styleSheet xmlns="http://schemas.openxmlformats.org/spreadsheetml/2006/main" xmlns:xr9="http://schemas.microsoft.com/office/spreadsheetml/2016/revision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_);\(#,##0.0\)"/>
    <numFmt numFmtId="178" formatCode="#,##0;[Red]\(#,##0\)"/>
    <numFmt numFmtId="179" formatCode="0.00_)"/>
    <numFmt numFmtId="180" formatCode="#,##0;\-#,##0;&quot;-&quot;"/>
    <numFmt numFmtId="181" formatCode="&quot;$&quot;#,##0_);\(&quot;$&quot;#,##0\)"/>
    <numFmt numFmtId="182" formatCode="_-&quot;$&quot;\ * #,##0_-;_-&quot;$&quot;\ * #,##0\-;_-&quot;$&quot;\ * &quot;-&quot;_-;_-@_-"/>
    <numFmt numFmtId="183" formatCode="_-* #,##0.00_-;\-* #,##0.00_-;_-* &quot;-&quot;??_-;_-@_-"/>
    <numFmt numFmtId="184" formatCode="_(&quot;$&quot;* #,##0.00_);_(&quot;$&quot;* \(#,##0.00\);_(&quot;$&quot;* &quot;-&quot;??_);_(@_)"/>
    <numFmt numFmtId="185" formatCode="#,##0;\(#,##0\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&quot;$&quot;#,##0.00_);[Red]\(&quot;$&quot;#,##0.00\)"/>
    <numFmt numFmtId="191" formatCode="&quot;$&quot;\ #,##0.00_-;[Red]&quot;$&quot;\ #,##0.00\-"/>
    <numFmt numFmtId="192" formatCode="#\ ??/??"/>
    <numFmt numFmtId="193" formatCode="_-* #,##0\ _k_r_-;\-* #,##0\ _k_r_-;_-* &quot;-&quot;\ _k_r_-;_-@_-"/>
    <numFmt numFmtId="194" formatCode="_-* #,##0.00\ _k_r_-;\-* #,##0.00\ _k_r_-;_-* &quot;-&quot;??\ _k_r_-;_-@_-"/>
    <numFmt numFmtId="195" formatCode="&quot;綅&quot;\t#,##0_);[Red]\(&quot;綅&quot;\t#,##0\)"/>
    <numFmt numFmtId="196" formatCode="&quot;?\t#,##0_);[Red]\(&quot;&quot;?&quot;\t#,##0\)"/>
    <numFmt numFmtId="197" formatCode="_(&quot;$&quot;* #,##0_);_(&quot;$&quot;* \(#,##0\);_(&quot;$&quot;* &quot;-&quot;_);_(@_)"/>
  </numFmts>
  <fonts count="11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ajor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2"/>
      <name val="宋体"/>
      <charset val="134"/>
    </font>
    <font>
      <sz val="14"/>
      <name val="宋体"/>
      <charset val="134"/>
    </font>
    <font>
      <sz val="8.5"/>
      <name val="微软雅黑"/>
      <charset val="134"/>
    </font>
    <font>
      <sz val="10"/>
      <color theme="1"/>
      <name val="宋体"/>
      <charset val="134"/>
      <scheme val="minor"/>
    </font>
    <font>
      <sz val="8.5"/>
      <color rgb="FFFF0000"/>
      <name val="微软雅黑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26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0.5"/>
      <color indexed="20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b/>
      <sz val="11"/>
      <color indexed="56"/>
      <name val="Calibri"/>
      <charset val="134"/>
    </font>
    <font>
      <b/>
      <sz val="18"/>
      <color indexed="56"/>
      <name val="宋体"/>
      <charset val="134"/>
    </font>
    <font>
      <sz val="11"/>
      <color indexed="62"/>
      <name val="Calibri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sz val="11"/>
      <color indexed="9"/>
      <name val="Tahoma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7" fillId="0" borderId="0"/>
    <xf numFmtId="0" fontId="38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4" fillId="3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14" fillId="42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1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14" fillId="0" borderId="0">
      <alignment vertical="center"/>
    </xf>
    <xf numFmtId="176" fontId="7" fillId="0" borderId="0" applyFont="0" applyFill="0" applyBorder="0" applyAlignment="0" applyProtection="0"/>
    <xf numFmtId="0" fontId="7" fillId="43" borderId="26" applyNumberFormat="0" applyFont="0" applyAlignment="0" applyProtection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38" borderId="0" applyNumberFormat="0" applyBorder="0" applyAlignment="0" applyProtection="0"/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 applyProtection="0">
      <alignment horizontal="left"/>
    </xf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0" fillId="0" borderId="0"/>
    <xf numFmtId="0" fontId="14" fillId="44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0">
      <alignment vertical="top"/>
    </xf>
    <xf numFmtId="0" fontId="40" fillId="39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35" borderId="0" applyNumberFormat="0" applyBorder="0" applyAlignment="0" applyProtection="0"/>
    <xf numFmtId="0" fontId="42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1" fillId="0" borderId="28" applyNumberFormat="0" applyFill="0" applyAlignment="0" applyProtection="0"/>
    <xf numFmtId="0" fontId="52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33" borderId="29" applyNumberFormat="0" applyAlignment="0" applyProtection="0"/>
    <xf numFmtId="0" fontId="54" fillId="0" borderId="0"/>
    <xf numFmtId="0" fontId="55" fillId="34" borderId="0" applyNumberFormat="0" applyBorder="0" applyAlignment="0" applyProtection="0">
      <alignment vertical="center"/>
    </xf>
    <xf numFmtId="0" fontId="44" fillId="33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57" fillId="37" borderId="0" applyNumberFormat="0" applyBorder="0" applyAlignment="0" applyProtection="0"/>
    <xf numFmtId="0" fontId="43" fillId="48" borderId="0" applyNumberFormat="0" applyBorder="0" applyAlignment="0" applyProtection="0">
      <alignment vertical="center"/>
    </xf>
    <xf numFmtId="0" fontId="58" fillId="0" borderId="0"/>
    <xf numFmtId="0" fontId="50" fillId="35" borderId="0" applyNumberFormat="0" applyBorder="0" applyAlignment="0" applyProtection="0">
      <alignment vertical="center"/>
    </xf>
    <xf numFmtId="37" fontId="59" fillId="0" borderId="0"/>
    <xf numFmtId="0" fontId="60" fillId="0" borderId="27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2" fillId="41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57" fillId="35" borderId="0" applyNumberFormat="0" applyBorder="0" applyAlignment="0" applyProtection="0"/>
    <xf numFmtId="0" fontId="47" fillId="34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57" fillId="34" borderId="0" applyNumberFormat="0" applyBorder="0" applyAlignment="0" applyProtection="0"/>
    <xf numFmtId="0" fontId="63" fillId="0" borderId="30" applyNumberFormat="0" applyFill="0" applyAlignment="0" applyProtection="0">
      <alignment vertical="center"/>
    </xf>
    <xf numFmtId="0" fontId="51" fillId="0" borderId="0" applyNumberFormat="0" applyFill="0" applyBorder="0" applyAlignment="0" applyProtection="0"/>
    <xf numFmtId="0" fontId="42" fillId="34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7" fillId="49" borderId="0" applyNumberFormat="0" applyFont="0" applyBorder="0" applyAlignment="0" applyProtection="0"/>
    <xf numFmtId="0" fontId="57" fillId="36" borderId="0" applyNumberFormat="0" applyBorder="0" applyAlignment="0" applyProtection="0"/>
    <xf numFmtId="0" fontId="57" fillId="33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47" borderId="0" applyNumberFormat="0" applyBorder="0" applyAlignment="0" applyProtection="0"/>
    <xf numFmtId="0" fontId="69" fillId="0" borderId="0"/>
    <xf numFmtId="0" fontId="70" fillId="37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/>
    <xf numFmtId="177" fontId="72" fillId="50" borderId="0"/>
    <xf numFmtId="0" fontId="42" fillId="39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74" fillId="0" borderId="28" applyNumberFormat="0" applyFill="0" applyAlignment="0" applyProtection="0">
      <alignment vertical="center"/>
    </xf>
    <xf numFmtId="0" fontId="68" fillId="46" borderId="0" applyNumberFormat="0" applyBorder="0" applyAlignment="0" applyProtection="0"/>
    <xf numFmtId="0" fontId="75" fillId="37" borderId="0" applyNumberFormat="0" applyBorder="0" applyAlignment="0" applyProtection="0">
      <alignment vertical="center"/>
    </xf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2" borderId="0" applyNumberFormat="0" applyBorder="0" applyAlignment="0" applyProtection="0"/>
    <xf numFmtId="0" fontId="70" fillId="39" borderId="0" applyNumberFormat="0" applyBorder="0" applyAlignment="0" applyProtection="0">
      <alignment vertical="center"/>
    </xf>
    <xf numFmtId="3" fontId="76" fillId="0" borderId="0"/>
    <xf numFmtId="0" fontId="68" fillId="40" borderId="0" applyNumberFormat="0" applyBorder="0" applyAlignment="0" applyProtection="0"/>
    <xf numFmtId="0" fontId="65" fillId="48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/>
    <xf numFmtId="9" fontId="7" fillId="0" borderId="0" applyFont="0" applyFill="0" applyBorder="0" applyAlignment="0" applyProtection="0"/>
    <xf numFmtId="178" fontId="58" fillId="0" borderId="0"/>
    <xf numFmtId="0" fontId="44" fillId="52" borderId="0" applyNumberFormat="0" applyBorder="0" applyAlignment="0" applyProtection="0"/>
    <xf numFmtId="0" fontId="70" fillId="3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7" fillId="51" borderId="31" applyNumberFormat="0" applyAlignment="0" applyProtection="0"/>
    <xf numFmtId="0" fontId="57" fillId="38" borderId="0" applyNumberFormat="0" applyBorder="0" applyAlignment="0" applyProtection="0"/>
    <xf numFmtId="0" fontId="78" fillId="0" borderId="3" applyNumberFormat="0" applyFill="0" applyProtection="0">
      <alignment horizontal="center"/>
    </xf>
    <xf numFmtId="179" fontId="79" fillId="0" borderId="0"/>
    <xf numFmtId="180" fontId="46" fillId="0" borderId="0" applyFill="0" applyBorder="0" applyAlignment="0"/>
    <xf numFmtId="0" fontId="80" fillId="0" borderId="32" applyNumberFormat="0" applyFill="0" applyProtection="0">
      <alignment horizontal="center"/>
    </xf>
    <xf numFmtId="0" fontId="7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181" fontId="81" fillId="0" borderId="33" applyAlignment="0" applyProtection="0"/>
    <xf numFmtId="0" fontId="42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83" fillId="0" borderId="28" applyNumberFormat="0" applyFill="0" applyAlignment="0" applyProtection="0">
      <alignment vertical="center"/>
    </xf>
    <xf numFmtId="0" fontId="44" fillId="53" borderId="0" applyNumberFormat="0" applyBorder="0" applyAlignment="0" applyProtection="0"/>
    <xf numFmtId="0" fontId="65" fillId="4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7" fillId="44" borderId="0" applyNumberFormat="0" applyBorder="0" applyAlignment="0" applyProtection="0"/>
    <xf numFmtId="0" fontId="70" fillId="38" borderId="0" applyNumberFormat="0" applyBorder="0" applyAlignment="0" applyProtection="0">
      <alignment vertical="center"/>
    </xf>
    <xf numFmtId="0" fontId="68" fillId="54" borderId="0" applyNumberFormat="0" applyBorder="0" applyAlignment="0" applyProtection="0"/>
    <xf numFmtId="0" fontId="84" fillId="0" borderId="27" applyNumberFormat="0" applyFill="0" applyAlignment="0" applyProtection="0"/>
    <xf numFmtId="0" fontId="85" fillId="0" borderId="30" applyNumberFormat="0" applyFill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56" fillId="48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86" fillId="0" borderId="0"/>
    <xf numFmtId="0" fontId="70" fillId="42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40" fillId="0" borderId="0">
      <alignment vertical="center"/>
    </xf>
    <xf numFmtId="2" fontId="87" fillId="0" borderId="0" applyProtection="0"/>
    <xf numFmtId="0" fontId="40" fillId="33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54" fillId="0" borderId="0">
      <protection locked="0"/>
    </xf>
    <xf numFmtId="0" fontId="88" fillId="34" borderId="0" applyNumberFormat="0" applyBorder="0" applyAlignment="0" applyProtection="0"/>
    <xf numFmtId="0" fontId="56" fillId="47" borderId="0" applyNumberFormat="0" applyBorder="0" applyAlignment="0" applyProtection="0">
      <alignment vertical="center"/>
    </xf>
    <xf numFmtId="0" fontId="89" fillId="34" borderId="0" applyNumberFormat="0" applyBorder="0" applyAlignment="0" applyProtection="0">
      <alignment vertical="center"/>
    </xf>
    <xf numFmtId="0" fontId="90" fillId="0" borderId="28" applyNumberFormat="0" applyFill="0" applyAlignment="0" applyProtection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7" fontId="93" fillId="55" borderId="0"/>
    <xf numFmtId="0" fontId="56" fillId="45" borderId="0" applyNumberFormat="0" applyBorder="0" applyAlignment="0" applyProtection="0">
      <alignment vertical="center"/>
    </xf>
    <xf numFmtId="0" fontId="94" fillId="0" borderId="34" applyNumberFormat="0" applyFill="0" applyAlignment="0" applyProtection="0"/>
    <xf numFmtId="0" fontId="95" fillId="56" borderId="0" applyNumberFormat="0" applyBorder="0" applyAlignment="0" applyProtection="0"/>
    <xf numFmtId="0" fontId="65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/>
    <xf numFmtId="14" fontId="96" fillId="0" borderId="0">
      <alignment horizontal="center" wrapText="1"/>
      <protection locked="0"/>
    </xf>
    <xf numFmtId="0" fontId="68" fillId="45" borderId="0" applyNumberFormat="0" applyBorder="0" applyAlignment="0" applyProtection="0"/>
    <xf numFmtId="0" fontId="68" fillId="48" borderId="0" applyNumberFormat="0" applyBorder="0" applyAlignment="0" applyProtection="0"/>
    <xf numFmtId="0" fontId="65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65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98" fillId="57" borderId="10">
      <protection locked="0"/>
    </xf>
    <xf numFmtId="0" fontId="68" fillId="58" borderId="0" applyNumberFormat="0" applyBorder="0" applyAlignment="0" applyProtection="0"/>
    <xf numFmtId="0" fontId="68" fillId="59" borderId="0" applyNumberFormat="0" applyBorder="0" applyAlignment="0" applyProtection="0"/>
    <xf numFmtId="184" fontId="7" fillId="0" borderId="0" applyFont="0" applyFill="0" applyBorder="0" applyAlignment="0" applyProtection="0"/>
    <xf numFmtId="0" fontId="99" fillId="0" borderId="0" applyProtection="0"/>
    <xf numFmtId="0" fontId="100" fillId="0" borderId="0" applyProtection="0"/>
    <xf numFmtId="0" fontId="44" fillId="48" borderId="0" applyNumberFormat="0" applyBorder="0" applyAlignment="0" applyProtection="0"/>
    <xf numFmtId="0" fontId="68" fillId="60" borderId="0" applyNumberFormat="0" applyBorder="0" applyAlignment="0" applyProtection="0"/>
    <xf numFmtId="0" fontId="44" fillId="46" borderId="0" applyNumberFormat="0" applyBorder="0" applyAlignment="0" applyProtection="0"/>
    <xf numFmtId="0" fontId="96" fillId="0" borderId="0">
      <alignment horizontal="center" wrapText="1"/>
      <protection locked="0"/>
    </xf>
    <xf numFmtId="0" fontId="101" fillId="35" borderId="0" applyNumberFormat="0" applyBorder="0" applyAlignment="0" applyProtection="0"/>
    <xf numFmtId="3" fontId="102" fillId="0" borderId="0"/>
    <xf numFmtId="0" fontId="103" fillId="41" borderId="29" applyNumberFormat="0" applyAlignment="0" applyProtection="0"/>
    <xf numFmtId="185" fontId="86" fillId="0" borderId="0"/>
    <xf numFmtId="0" fontId="104" fillId="0" borderId="0" applyNumberFormat="0" applyFill="0" applyBorder="0" applyAlignment="0" applyProtection="0">
      <alignment vertical="top"/>
      <protection locked="0"/>
    </xf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86" fillId="0" borderId="0"/>
    <xf numFmtId="0" fontId="87" fillId="0" borderId="0" applyProtection="0"/>
    <xf numFmtId="189" fontId="86" fillId="0" borderId="0"/>
    <xf numFmtId="0" fontId="100" fillId="0" borderId="35" applyNumberFormat="0" applyAlignment="0" applyProtection="0">
      <alignment horizontal="left" vertical="center"/>
    </xf>
    <xf numFmtId="0" fontId="100" fillId="0" borderId="36">
      <alignment horizontal="left" vertical="center"/>
    </xf>
    <xf numFmtId="0" fontId="62" fillId="43" borderId="1" applyNumberFormat="0" applyBorder="0" applyAlignment="0" applyProtection="0"/>
    <xf numFmtId="0" fontId="105" fillId="33" borderId="29" applyNumberFormat="0" applyAlignment="0" applyProtection="0">
      <alignment vertical="center"/>
    </xf>
    <xf numFmtId="0" fontId="106" fillId="0" borderId="37" applyNumberFormat="0" applyFill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107" fillId="0" borderId="0"/>
    <xf numFmtId="0" fontId="93" fillId="0" borderId="0"/>
    <xf numFmtId="192" fontId="7" fillId="0" borderId="0" applyFont="0" applyFill="0" applyProtection="0"/>
    <xf numFmtId="0" fontId="108" fillId="41" borderId="38" applyNumberFormat="0" applyAlignment="0" applyProtection="0"/>
    <xf numFmtId="0" fontId="90" fillId="0" borderId="0" applyNumberFormat="0" applyFill="0" applyBorder="0" applyAlignment="0" applyProtection="0">
      <alignment vertical="center"/>
    </xf>
    <xf numFmtId="0" fontId="81" fillId="0" borderId="39">
      <alignment horizontal="center"/>
    </xf>
    <xf numFmtId="0" fontId="109" fillId="0" borderId="0"/>
    <xf numFmtId="0" fontId="110" fillId="0" borderId="0" applyNumberForma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42" fillId="0" borderId="0">
      <alignment vertical="center"/>
    </xf>
    <xf numFmtId="197" fontId="7" fillId="0" borderId="0" applyFont="0" applyFill="0" applyBorder="0" applyAlignment="0" applyProtection="0"/>
    <xf numFmtId="0" fontId="58" fillId="0" borderId="3" applyNumberFormat="0" applyFill="0" applyProtection="0">
      <alignment horizontal="right"/>
    </xf>
    <xf numFmtId="0" fontId="112" fillId="0" borderId="2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3" fillId="0" borderId="0"/>
    <xf numFmtId="0" fontId="42" fillId="0" borderId="0" applyProtection="0">
      <alignment vertical="center"/>
    </xf>
    <xf numFmtId="0" fontId="7" fillId="0" borderId="0" applyNumberFormat="0" applyFill="0" applyBorder="0" applyAlignment="0" applyProtection="0"/>
    <xf numFmtId="0" fontId="0" fillId="0" borderId="0">
      <alignment vertical="center"/>
    </xf>
    <xf numFmtId="0" fontId="114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12" fillId="0" borderId="6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6 2 5 2 2 2" xfId="49"/>
    <cellStyle name="好_2009年一般性转移支付标准工资_地方配套按人均增幅控制8.30xl 3 2 3 3" xfId="50"/>
    <cellStyle name="样式 20" xfId="51"/>
    <cellStyle name="差_530629_2006年县级财政报表附表 3 3 2 3" xfId="52"/>
    <cellStyle name="差_2009年一般性转移支付标准工资_不用软件计算9.1不考虑经费管理评价xl 2 2 2 3" xfId="53"/>
    <cellStyle name="差_11大理 3 5" xfId="54"/>
    <cellStyle name="_Book1_3 2 2 3" xfId="55"/>
    <cellStyle name="20% - 强调文字颜色 5 2 3 2 2 2 3" xfId="56"/>
    <cellStyle name="百分比 3 5 4" xfId="57"/>
    <cellStyle name="40% - 强调文字颜色 5 2 5 3 2" xfId="58"/>
    <cellStyle name="常规 12 3 2 2 2" xfId="59"/>
    <cellStyle name="20% - 强调文字颜色 2 3 6" xfId="60"/>
    <cellStyle name="20% - 强调文字颜色 1 6 2 2" xfId="61"/>
    <cellStyle name="40% - 强调文字颜色 2 2 3 2 2" xfId="62"/>
    <cellStyle name="Accent2 - 40%" xfId="63"/>
    <cellStyle name="40% - 强调文字颜色 4 3 4" xfId="64"/>
    <cellStyle name="Comma [0] 2 4 3" xfId="65"/>
    <cellStyle name="40% - 强调文字颜色 3 3 3 2" xfId="66"/>
    <cellStyle name="PSDate 2 3" xfId="67"/>
    <cellStyle name="20% - 强调文字颜色 3 2 2 2 4" xfId="68"/>
    <cellStyle name="好_汇总 3 3 2" xfId="69"/>
    <cellStyle name="Percent [2] 3 2 3 3" xfId="70"/>
    <cellStyle name="PSDec 4 2 3" xfId="71"/>
    <cellStyle name="常规 6 2 6 3 3" xfId="72"/>
    <cellStyle name="Currency [0] 5 2 2" xfId="73"/>
    <cellStyle name="Note 5 2 3" xfId="74"/>
    <cellStyle name="_ET_STYLE_NoName_00__Sheet3" xfId="75"/>
    <cellStyle name="20% - 强调文字颜色 4 5" xfId="76"/>
    <cellStyle name="60% - 强调文字颜色 2 3" xfId="77"/>
    <cellStyle name="Accent5 - 60% 2 2" xfId="78"/>
    <cellStyle name="_~4284367 2 6" xfId="79"/>
    <cellStyle name="PSChar 3 4 3" xfId="80"/>
    <cellStyle name="千位分隔 2 9 3" xfId="81"/>
    <cellStyle name="PSInt 3 3 2 2" xfId="82"/>
    <cellStyle name="常规 85" xfId="83"/>
    <cellStyle name="40% - 强调文字颜色 6 2 2 2 3 2" xfId="84"/>
    <cellStyle name="标题 1 2 2 4" xfId="85"/>
    <cellStyle name="_ET_STYLE_NoName_00__县公司" xfId="86"/>
    <cellStyle name="Accent1 - 20% 3 3" xfId="87"/>
    <cellStyle name="好_Book1_1 3 2 2" xfId="88"/>
    <cellStyle name="差_M03 2 2 2" xfId="89"/>
    <cellStyle name="好_Book1_2 4 2" xfId="90"/>
    <cellStyle name="差_530623_2006年县级财政报表附表 4" xfId="91"/>
    <cellStyle name="40% - 强调文字颜色 6 5" xfId="92"/>
    <cellStyle name="60% - 强调文字颜色 4 2 3" xfId="93"/>
    <cellStyle name="60% - 强调文字颜色 6 2 2 2 2 2" xfId="94"/>
    <cellStyle name="差_0502通海县 3 2 2" xfId="95"/>
    <cellStyle name="60% - 强调文字颜色 3 2 3 2" xfId="96"/>
    <cellStyle name="Heading 3" xfId="97"/>
    <cellStyle name="标题 5 3 3" xfId="98"/>
    <cellStyle name="60% - 强调文字颜色 1 2 2 4 2" xfId="99"/>
    <cellStyle name="Input 5" xfId="100"/>
    <cellStyle name="_弱电系统设备配置报价清单" xfId="101"/>
    <cellStyle name="好_Sheet5" xfId="102"/>
    <cellStyle name="Accent6 - 60% 3 2" xfId="103"/>
    <cellStyle name="60% - 强调文字颜色 6 4" xfId="104"/>
    <cellStyle name="20% - Accent5" xfId="105"/>
    <cellStyle name="60% - 强调文字颜色 5 2 2 2" xfId="106"/>
    <cellStyle name="_本部汇总" xfId="107"/>
    <cellStyle name="差_Book1_1 3 2 2 2" xfId="108"/>
    <cellStyle name="no dec 3" xfId="109"/>
    <cellStyle name="标题 1 4" xfId="110"/>
    <cellStyle name="标题 2 2" xfId="111"/>
    <cellStyle name="Grey" xfId="112"/>
    <cellStyle name="20% - 强调文字颜色 5 4" xfId="113"/>
    <cellStyle name="20% - Accent2" xfId="114"/>
    <cellStyle name="好_530623_2006年县级财政报表附表 3 2" xfId="115"/>
    <cellStyle name="20% - 强调文字颜色 2 4" xfId="116"/>
    <cellStyle name="Accent3 - 60% 3 2 2" xfId="117"/>
    <cellStyle name="20% - Accent3" xfId="118"/>
    <cellStyle name="标题 2 2 4" xfId="119"/>
    <cellStyle name="Heading 4" xfId="120"/>
    <cellStyle name="20% - 强调文字颜色 3 4" xfId="121"/>
    <cellStyle name="差_Book1_县公司 7" xfId="122"/>
    <cellStyle name="60% - 强调文字颜色 3 2 4" xfId="123"/>
    <cellStyle name="PSSpacer 5 2 2" xfId="124"/>
    <cellStyle name="20% - Accent4" xfId="125"/>
    <cellStyle name="20% - Accent6" xfId="126"/>
    <cellStyle name="好_0502通海县 2" xfId="127"/>
    <cellStyle name="表标题 5" xfId="128"/>
    <cellStyle name="Followed Hyperlink_AheadBehind.xls Chart 23" xfId="129"/>
    <cellStyle name="60% - Accent1" xfId="130"/>
    <cellStyle name="_Book1_2" xfId="131"/>
    <cellStyle name="20% - 强调文字颜色 5 2 4" xfId="132"/>
    <cellStyle name="差_历年教师人数" xfId="133"/>
    <cellStyle name="Accent3 - 40%" xfId="134"/>
    <cellStyle name="Linked Cells" xfId="135"/>
    <cellStyle name="20% - 强调文字颜色 1 4" xfId="136"/>
    <cellStyle name="差_Sheet10" xfId="137"/>
    <cellStyle name="Accent6 - 20% 5" xfId="138"/>
    <cellStyle name="20% - 强调文字颜色 6 2 4" xfId="139"/>
    <cellStyle name="Accent5 - 20%" xfId="140"/>
    <cellStyle name="标题 3 3 3" xfId="141"/>
    <cellStyle name="60% - Accent6" xfId="142"/>
    <cellStyle name="好_03昭通 2 3" xfId="143"/>
    <cellStyle name="20% - Accent1" xfId="144"/>
    <cellStyle name="40% - Accent2" xfId="145"/>
    <cellStyle name="40% - Accent3" xfId="146"/>
    <cellStyle name="20% - 强调文字颜色 1 2 4" xfId="147"/>
    <cellStyle name="Red" xfId="148"/>
    <cellStyle name="60% - Accent2" xfId="149"/>
    <cellStyle name="60% - 强调文字颜色 5 2 4" xfId="150"/>
    <cellStyle name="20% - 强调文字颜色 2 2 4" xfId="151"/>
    <cellStyle name="Accent2 - 60% 3 2" xfId="152"/>
    <cellStyle name="Percent_!!!GO" xfId="153"/>
    <cellStyle name="comma-d" xfId="154"/>
    <cellStyle name="Accent2_Book1" xfId="155"/>
    <cellStyle name="20% - 强调文字颜色 3 2 4" xfId="156"/>
    <cellStyle name="40% - 强调文字颜色 6 2 4" xfId="157"/>
    <cellStyle name="Check Cell" xfId="158"/>
    <cellStyle name="40% - Accent1" xfId="159"/>
    <cellStyle name="标题1" xfId="160"/>
    <cellStyle name="Normal - Style1" xfId="161"/>
    <cellStyle name="Calc Currency (0)" xfId="162"/>
    <cellStyle name="部门" xfId="163"/>
    <cellStyle name="20% - 强调文字颜色 4 2 4" xfId="164"/>
    <cellStyle name="40% - 强调文字颜色 1 4" xfId="165"/>
    <cellStyle name="Border" xfId="166"/>
    <cellStyle name="40% - 强调文字颜色 2 4" xfId="167"/>
    <cellStyle name="标题 4 2 2 3 2" xfId="168"/>
    <cellStyle name="标题 2 4" xfId="169"/>
    <cellStyle name="标题 3 4" xfId="170"/>
    <cellStyle name="Accent1_Book1" xfId="171"/>
    <cellStyle name="60% - 强调文字颜色 6 2 4" xfId="172"/>
    <cellStyle name="20% - 强调文字颜色 6 4" xfId="173"/>
    <cellStyle name="40% - Accent6" xfId="174"/>
    <cellStyle name="40% - 强调文字颜色 1 2 4" xfId="175"/>
    <cellStyle name="Accent1" xfId="176"/>
    <cellStyle name="Heading 1" xfId="177"/>
    <cellStyle name="Heading 2" xfId="178"/>
    <cellStyle name="Mon閠aire_!!!GO" xfId="179"/>
    <cellStyle name="Comma_!!!GO" xfId="180"/>
    <cellStyle name="60% - 强调文字颜色 5 4" xfId="181"/>
    <cellStyle name="40% - 强调文字颜色 2 2 4" xfId="182"/>
    <cellStyle name="New Times Roman" xfId="183"/>
    <cellStyle name="40% - 强调文字颜色 3 2 4" xfId="184"/>
    <cellStyle name="好_530629_2006年县级财政报表附表 4 2" xfId="185"/>
    <cellStyle name="常规 2 3 2" xfId="186"/>
    <cellStyle name="Fixed" xfId="187"/>
    <cellStyle name="Accent6 - 40% 3 2 2" xfId="188"/>
    <cellStyle name="40% - 强调文字颜色 3 4" xfId="189"/>
    <cellStyle name="6mal" xfId="190"/>
    <cellStyle name="Good" xfId="191"/>
    <cellStyle name="60% - 强调文字颜色 1 5" xfId="192"/>
    <cellStyle name="好_2006年分析表" xfId="193"/>
    <cellStyle name="标题 3 2 4" xfId="194"/>
    <cellStyle name="分级显示列_1_Book1" xfId="195"/>
    <cellStyle name="Explanatory Text" xfId="196"/>
    <cellStyle name="Input Cells" xfId="197"/>
    <cellStyle name="60% - 强调文字颜色 4 4" xfId="198"/>
    <cellStyle name="Total" xfId="199"/>
    <cellStyle name="Neutral" xfId="200"/>
    <cellStyle name="60% - 强调文字颜色 4 2 4" xfId="201"/>
    <cellStyle name="60% - Accent3" xfId="202"/>
    <cellStyle name="per.style" xfId="203"/>
    <cellStyle name="60% - Accent4" xfId="204"/>
    <cellStyle name="60% - Accent5" xfId="205"/>
    <cellStyle name="60% - 强调文字颜色 1 2 4" xfId="206"/>
    <cellStyle name="ColLevel_0" xfId="207"/>
    <cellStyle name="超链接 2 3 3" xfId="208"/>
    <cellStyle name="60% - 强调文字颜色 2 2 4" xfId="209"/>
    <cellStyle name="60% - 强调文字颜色 2 4" xfId="210"/>
    <cellStyle name="60% - 强调文字颜色 3 4" xfId="211"/>
    <cellStyle name="sstot" xfId="212"/>
    <cellStyle name="Accent2" xfId="213"/>
    <cellStyle name="Accent3" xfId="214"/>
    <cellStyle name="捠壿 [0.00]_Region Orders (2)" xfId="215"/>
    <cellStyle name="HEADING1" xfId="216"/>
    <cellStyle name="HEADING2" xfId="217"/>
    <cellStyle name="Accent5_Book1" xfId="218"/>
    <cellStyle name="Accent6" xfId="219"/>
    <cellStyle name="Accent6_Book1" xfId="220"/>
    <cellStyle name="args.style" xfId="221"/>
    <cellStyle name="Bad" xfId="222"/>
    <cellStyle name="Black" xfId="223"/>
    <cellStyle name="Calculation" xfId="224"/>
    <cellStyle name="comma zerodec" xfId="225"/>
    <cellStyle name="Hyperlink_AheadBehind.xls Chart 23" xfId="226"/>
    <cellStyle name="Moneda [0]_96 Risk" xfId="227"/>
    <cellStyle name="Currency_!!!GO" xfId="228"/>
    <cellStyle name="Currency1" xfId="229"/>
    <cellStyle name="Date" xfId="230"/>
    <cellStyle name="Dollar (zero dec)" xfId="231"/>
    <cellStyle name="Header1" xfId="232"/>
    <cellStyle name="Header2" xfId="233"/>
    <cellStyle name="Input [yellow]" xfId="234"/>
    <cellStyle name="Input_Book1" xfId="235"/>
    <cellStyle name="Linked Cell" xfId="236"/>
    <cellStyle name="Millares [0]_96 Risk" xfId="237"/>
    <cellStyle name="Millares_96 Risk" xfId="238"/>
    <cellStyle name="Milliers_!!!GO" xfId="239"/>
    <cellStyle name="Moneda_96 Risk" xfId="240"/>
    <cellStyle name="Mon閠aire [0]_!!!GO" xfId="241"/>
    <cellStyle name="Non défini" xfId="242"/>
    <cellStyle name="Norma,_laroux_4_营业在建 (2)_E21" xfId="243"/>
    <cellStyle name="Pourcentage_pldt" xfId="244"/>
    <cellStyle name="Output" xfId="245"/>
    <cellStyle name="标题 4 2 4" xfId="246"/>
    <cellStyle name="PSHeading" xfId="247"/>
    <cellStyle name="Standard_AREAS" xfId="248"/>
    <cellStyle name="Title" xfId="249"/>
    <cellStyle name="Tusental (0)_pldt" xfId="250"/>
    <cellStyle name="Tusental_pldt" xfId="251"/>
    <cellStyle name="Valuta (0)_pldt" xfId="252"/>
    <cellStyle name="Valuta_pldt" xfId="253"/>
    <cellStyle name="Warning Text" xfId="254"/>
    <cellStyle name="常规 20 4" xfId="255"/>
    <cellStyle name="捠壿_Region Orders (2)" xfId="256"/>
    <cellStyle name="编号" xfId="257"/>
    <cellStyle name="标题 1 2 4" xfId="258"/>
    <cellStyle name="标题 4 4" xfId="259"/>
    <cellStyle name="常规 88" xfId="260"/>
    <cellStyle name="常规 18 4" xfId="261"/>
    <cellStyle name="分级显示行_1_13区汇总" xfId="262"/>
    <cellStyle name="常规 2" xfId="263"/>
    <cellStyle name="常规 2 15 2" xfId="264"/>
    <cellStyle name="超链接 2" xfId="2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topLeftCell="A35" workbookViewId="0">
      <selection activeCell="C54" sqref="C54"/>
    </sheetView>
  </sheetViews>
  <sheetFormatPr defaultColWidth="9" defaultRowHeight="18" customHeight="1"/>
  <cols>
    <col min="1" max="1" width="5.875" style="27" customWidth="1"/>
    <col min="2" max="2" width="9.75" style="28" customWidth="1"/>
    <col min="3" max="3" width="23.25" style="25" customWidth="1"/>
    <col min="4" max="4" width="19.5" style="25" customWidth="1"/>
    <col min="5" max="5" width="10.5" style="25" customWidth="1"/>
    <col min="6" max="6" width="11.25" style="25" customWidth="1"/>
    <col min="7" max="7" width="11.875" style="25" customWidth="1"/>
    <col min="8" max="8" width="10.375" style="25" customWidth="1"/>
    <col min="9" max="9" width="19.75" style="25" customWidth="1"/>
    <col min="10" max="16381" width="9" style="25"/>
    <col min="16382" max="16383" width="9" style="29"/>
  </cols>
  <sheetData>
    <row r="1" s="25" customFormat="1" ht="48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="25" customFormat="1" customHeight="1" spans="1:9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="26" customFormat="1" ht="51" customHeight="1" spans="1:9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</row>
    <row r="4" s="25" customFormat="1" ht="26" customHeight="1" spans="1:13">
      <c r="A4" s="31"/>
      <c r="B4" s="31"/>
      <c r="C4" s="31"/>
      <c r="D4" s="31"/>
      <c r="E4" s="31"/>
      <c r="F4" s="31"/>
      <c r="G4" s="31"/>
      <c r="H4" s="31"/>
      <c r="I4" s="31"/>
      <c r="M4" s="35"/>
    </row>
    <row r="5" s="25" customFormat="1" ht="26" customHeight="1" spans="1:13">
      <c r="A5" s="32">
        <v>2</v>
      </c>
      <c r="B5" s="32" t="s">
        <v>11</v>
      </c>
      <c r="C5" s="32" t="s">
        <v>12</v>
      </c>
      <c r="D5" s="33" t="s">
        <v>13</v>
      </c>
      <c r="E5" s="32" t="s">
        <v>14</v>
      </c>
      <c r="F5" s="32" t="s">
        <v>15</v>
      </c>
      <c r="G5" s="34" t="s">
        <v>16</v>
      </c>
      <c r="H5" s="34" t="s">
        <v>17</v>
      </c>
      <c r="I5" s="36" t="s">
        <v>18</v>
      </c>
      <c r="M5" s="35"/>
    </row>
    <row r="6" s="25" customFormat="1" ht="26" customHeight="1" spans="1:13">
      <c r="A6" s="32">
        <v>3</v>
      </c>
      <c r="B6" s="32" t="s">
        <v>19</v>
      </c>
      <c r="C6" s="32" t="s">
        <v>20</v>
      </c>
      <c r="D6" s="33" t="s">
        <v>21</v>
      </c>
      <c r="E6" s="32" t="s">
        <v>14</v>
      </c>
      <c r="F6" s="32" t="s">
        <v>15</v>
      </c>
      <c r="G6" s="34" t="s">
        <v>16</v>
      </c>
      <c r="H6" s="34" t="s">
        <v>17</v>
      </c>
      <c r="I6" s="36" t="s">
        <v>22</v>
      </c>
      <c r="M6" s="35"/>
    </row>
    <row r="7" s="25" customFormat="1" ht="26" customHeight="1" spans="1:13">
      <c r="A7" s="32">
        <v>4</v>
      </c>
      <c r="B7" s="32" t="s">
        <v>23</v>
      </c>
      <c r="C7" s="32" t="s">
        <v>24</v>
      </c>
      <c r="D7" s="33" t="s">
        <v>25</v>
      </c>
      <c r="E7" s="32" t="s">
        <v>14</v>
      </c>
      <c r="F7" s="32" t="s">
        <v>15</v>
      </c>
      <c r="G7" s="34" t="s">
        <v>16</v>
      </c>
      <c r="H7" s="34" t="s">
        <v>17</v>
      </c>
      <c r="I7" s="36" t="s">
        <v>26</v>
      </c>
      <c r="M7" s="35"/>
    </row>
    <row r="8" s="25" customFormat="1" ht="26" customHeight="1" spans="1:13">
      <c r="A8" s="32">
        <v>5</v>
      </c>
      <c r="B8" s="32" t="s">
        <v>27</v>
      </c>
      <c r="C8" s="32" t="s">
        <v>28</v>
      </c>
      <c r="D8" s="33" t="s">
        <v>29</v>
      </c>
      <c r="E8" s="32" t="s">
        <v>14</v>
      </c>
      <c r="F8" s="32" t="s">
        <v>15</v>
      </c>
      <c r="G8" s="34" t="s">
        <v>16</v>
      </c>
      <c r="H8" s="34" t="s">
        <v>17</v>
      </c>
      <c r="I8" s="36" t="s">
        <v>30</v>
      </c>
      <c r="M8" s="35"/>
    </row>
    <row r="9" s="25" customFormat="1" ht="26" customHeight="1" spans="1:13">
      <c r="A9" s="32">
        <v>6</v>
      </c>
      <c r="B9" s="32" t="s">
        <v>31</v>
      </c>
      <c r="C9" s="32" t="s">
        <v>32</v>
      </c>
      <c r="D9" s="33" t="s">
        <v>33</v>
      </c>
      <c r="E9" s="32" t="s">
        <v>14</v>
      </c>
      <c r="F9" s="32" t="s">
        <v>15</v>
      </c>
      <c r="G9" s="34" t="s">
        <v>16</v>
      </c>
      <c r="H9" s="34" t="s">
        <v>17</v>
      </c>
      <c r="I9" s="36" t="s">
        <v>34</v>
      </c>
      <c r="M9" s="35"/>
    </row>
    <row r="10" s="25" customFormat="1" ht="26" customHeight="1" spans="1:13">
      <c r="A10" s="32">
        <v>7</v>
      </c>
      <c r="B10" s="32" t="s">
        <v>35</v>
      </c>
      <c r="C10" s="32" t="s">
        <v>36</v>
      </c>
      <c r="D10" s="33" t="s">
        <v>37</v>
      </c>
      <c r="E10" s="32" t="s">
        <v>14</v>
      </c>
      <c r="F10" s="32" t="s">
        <v>15</v>
      </c>
      <c r="G10" s="34" t="s">
        <v>16</v>
      </c>
      <c r="H10" s="34" t="s">
        <v>17</v>
      </c>
      <c r="I10" s="36" t="s">
        <v>38</v>
      </c>
      <c r="M10" s="35"/>
    </row>
    <row r="11" s="25" customFormat="1" ht="26" customHeight="1" spans="1:13">
      <c r="A11" s="32">
        <v>8</v>
      </c>
      <c r="B11" s="32" t="s">
        <v>39</v>
      </c>
      <c r="C11" s="32" t="s">
        <v>28</v>
      </c>
      <c r="D11" s="33" t="s">
        <v>40</v>
      </c>
      <c r="E11" s="32" t="s">
        <v>14</v>
      </c>
      <c r="F11" s="32" t="s">
        <v>15</v>
      </c>
      <c r="G11" s="34" t="s">
        <v>16</v>
      </c>
      <c r="H11" s="34" t="s">
        <v>17</v>
      </c>
      <c r="I11" s="36" t="s">
        <v>41</v>
      </c>
      <c r="M11" s="35"/>
    </row>
    <row r="12" s="25" customFormat="1" ht="26" customHeight="1" spans="1:13">
      <c r="A12" s="32">
        <v>9</v>
      </c>
      <c r="B12" s="32" t="s">
        <v>42</v>
      </c>
      <c r="C12" s="32" t="s">
        <v>43</v>
      </c>
      <c r="D12" s="33" t="s">
        <v>44</v>
      </c>
      <c r="E12" s="32" t="s">
        <v>14</v>
      </c>
      <c r="F12" s="32" t="s">
        <v>15</v>
      </c>
      <c r="G12" s="34" t="s">
        <v>16</v>
      </c>
      <c r="H12" s="34" t="s">
        <v>17</v>
      </c>
      <c r="I12" s="36" t="s">
        <v>45</v>
      </c>
      <c r="M12" s="35"/>
    </row>
    <row r="13" s="25" customFormat="1" ht="26" customHeight="1" spans="1:13">
      <c r="A13" s="32">
        <v>10</v>
      </c>
      <c r="B13" s="32" t="s">
        <v>46</v>
      </c>
      <c r="C13" s="32" t="s">
        <v>47</v>
      </c>
      <c r="D13" s="33" t="s">
        <v>48</v>
      </c>
      <c r="E13" s="32" t="s">
        <v>14</v>
      </c>
      <c r="F13" s="32" t="s">
        <v>15</v>
      </c>
      <c r="G13" s="34" t="s">
        <v>16</v>
      </c>
      <c r="H13" s="34" t="s">
        <v>17</v>
      </c>
      <c r="I13" s="36" t="s">
        <v>49</v>
      </c>
      <c r="M13" s="35"/>
    </row>
    <row r="14" s="25" customFormat="1" ht="26" customHeight="1" spans="1:13">
      <c r="A14" s="32">
        <v>11</v>
      </c>
      <c r="B14" s="32" t="s">
        <v>50</v>
      </c>
      <c r="C14" s="32" t="s">
        <v>51</v>
      </c>
      <c r="D14" s="33" t="s">
        <v>52</v>
      </c>
      <c r="E14" s="32" t="s">
        <v>14</v>
      </c>
      <c r="F14" s="32" t="s">
        <v>15</v>
      </c>
      <c r="G14" s="34" t="s">
        <v>16</v>
      </c>
      <c r="H14" s="34" t="s">
        <v>17</v>
      </c>
      <c r="I14" s="36" t="s">
        <v>53</v>
      </c>
      <c r="M14" s="35"/>
    </row>
    <row r="15" s="25" customFormat="1" ht="26" customHeight="1" spans="1:13">
      <c r="A15" s="32">
        <v>12</v>
      </c>
      <c r="B15" s="32" t="s">
        <v>54</v>
      </c>
      <c r="C15" s="32" t="s">
        <v>55</v>
      </c>
      <c r="D15" s="33" t="s">
        <v>56</v>
      </c>
      <c r="E15" s="32" t="s">
        <v>14</v>
      </c>
      <c r="F15" s="32" t="s">
        <v>15</v>
      </c>
      <c r="G15" s="34" t="s">
        <v>16</v>
      </c>
      <c r="H15" s="34" t="s">
        <v>17</v>
      </c>
      <c r="I15" s="36" t="s">
        <v>57</v>
      </c>
      <c r="M15" s="35"/>
    </row>
    <row r="16" s="25" customFormat="1" ht="26" customHeight="1" spans="1:13">
      <c r="A16" s="32">
        <v>13</v>
      </c>
      <c r="B16" s="32" t="s">
        <v>58</v>
      </c>
      <c r="C16" s="32" t="s">
        <v>59</v>
      </c>
      <c r="D16" s="33" t="s">
        <v>60</v>
      </c>
      <c r="E16" s="32" t="s">
        <v>14</v>
      </c>
      <c r="F16" s="32" t="s">
        <v>15</v>
      </c>
      <c r="G16" s="34" t="s">
        <v>16</v>
      </c>
      <c r="H16" s="34" t="s">
        <v>17</v>
      </c>
      <c r="I16" s="36" t="s">
        <v>61</v>
      </c>
      <c r="M16" s="35"/>
    </row>
    <row r="17" s="25" customFormat="1" ht="26" customHeight="1" spans="1:13">
      <c r="A17" s="32">
        <v>14</v>
      </c>
      <c r="B17" s="32" t="s">
        <v>62</v>
      </c>
      <c r="C17" s="32" t="s">
        <v>63</v>
      </c>
      <c r="D17" s="33" t="s">
        <v>64</v>
      </c>
      <c r="E17" s="32" t="s">
        <v>14</v>
      </c>
      <c r="F17" s="32" t="s">
        <v>15</v>
      </c>
      <c r="G17" s="34" t="s">
        <v>16</v>
      </c>
      <c r="H17" s="34" t="s">
        <v>17</v>
      </c>
      <c r="I17" s="36" t="s">
        <v>65</v>
      </c>
      <c r="M17" s="35"/>
    </row>
    <row r="18" s="25" customFormat="1" ht="26" customHeight="1" spans="1:13">
      <c r="A18" s="32">
        <v>15</v>
      </c>
      <c r="B18" s="32" t="s">
        <v>66</v>
      </c>
      <c r="C18" s="32" t="s">
        <v>67</v>
      </c>
      <c r="D18" s="33" t="s">
        <v>68</v>
      </c>
      <c r="E18" s="32" t="s">
        <v>14</v>
      </c>
      <c r="F18" s="32" t="s">
        <v>15</v>
      </c>
      <c r="G18" s="34" t="s">
        <v>16</v>
      </c>
      <c r="H18" s="34" t="s">
        <v>17</v>
      </c>
      <c r="I18" s="36" t="s">
        <v>69</v>
      </c>
      <c r="M18" s="35"/>
    </row>
    <row r="19" s="25" customFormat="1" ht="26" customHeight="1" spans="1:13">
      <c r="A19" s="32">
        <v>16</v>
      </c>
      <c r="B19" s="32" t="s">
        <v>70</v>
      </c>
      <c r="C19" s="32" t="s">
        <v>71</v>
      </c>
      <c r="D19" s="33" t="s">
        <v>72</v>
      </c>
      <c r="E19" s="32" t="s">
        <v>14</v>
      </c>
      <c r="F19" s="32" t="s">
        <v>15</v>
      </c>
      <c r="G19" s="34" t="s">
        <v>16</v>
      </c>
      <c r="H19" s="34" t="s">
        <v>17</v>
      </c>
      <c r="I19" s="36" t="s">
        <v>73</v>
      </c>
      <c r="M19" s="35"/>
    </row>
    <row r="20" s="25" customFormat="1" ht="26" customHeight="1" spans="1:13">
      <c r="A20" s="32">
        <v>17</v>
      </c>
      <c r="B20" s="32" t="s">
        <v>74</v>
      </c>
      <c r="C20" s="32" t="s">
        <v>75</v>
      </c>
      <c r="D20" s="33" t="s">
        <v>76</v>
      </c>
      <c r="E20" s="32" t="s">
        <v>14</v>
      </c>
      <c r="F20" s="32" t="s">
        <v>15</v>
      </c>
      <c r="G20" s="34" t="s">
        <v>16</v>
      </c>
      <c r="H20" s="34" t="s">
        <v>17</v>
      </c>
      <c r="I20" s="36" t="s">
        <v>77</v>
      </c>
      <c r="M20" s="35"/>
    </row>
    <row r="21" s="25" customFormat="1" ht="26" customHeight="1" spans="1:13">
      <c r="A21" s="32">
        <v>18</v>
      </c>
      <c r="B21" s="32" t="s">
        <v>78</v>
      </c>
      <c r="C21" s="32" t="s">
        <v>79</v>
      </c>
      <c r="D21" s="33" t="s">
        <v>80</v>
      </c>
      <c r="E21" s="32" t="s">
        <v>14</v>
      </c>
      <c r="F21" s="32" t="s">
        <v>15</v>
      </c>
      <c r="G21" s="34" t="s">
        <v>16</v>
      </c>
      <c r="H21" s="34" t="s">
        <v>17</v>
      </c>
      <c r="I21" s="36" t="s">
        <v>81</v>
      </c>
      <c r="M21" s="35"/>
    </row>
    <row r="22" s="25" customFormat="1" ht="26" customHeight="1" spans="1:13">
      <c r="A22" s="32">
        <v>19</v>
      </c>
      <c r="B22" s="32" t="s">
        <v>82</v>
      </c>
      <c r="C22" s="32" t="s">
        <v>83</v>
      </c>
      <c r="D22" s="33" t="s">
        <v>84</v>
      </c>
      <c r="E22" s="32" t="s">
        <v>14</v>
      </c>
      <c r="F22" s="32" t="s">
        <v>15</v>
      </c>
      <c r="G22" s="34" t="s">
        <v>16</v>
      </c>
      <c r="H22" s="34" t="s">
        <v>17</v>
      </c>
      <c r="I22" s="36" t="s">
        <v>85</v>
      </c>
      <c r="M22" s="35"/>
    </row>
    <row r="23" s="25" customFormat="1" ht="26" customHeight="1" spans="1:13">
      <c r="A23" s="32">
        <v>20</v>
      </c>
      <c r="B23" s="32" t="s">
        <v>86</v>
      </c>
      <c r="C23" s="32" t="s">
        <v>87</v>
      </c>
      <c r="D23" s="33" t="s">
        <v>88</v>
      </c>
      <c r="E23" s="32" t="s">
        <v>14</v>
      </c>
      <c r="F23" s="32" t="s">
        <v>15</v>
      </c>
      <c r="G23" s="34" t="s">
        <v>16</v>
      </c>
      <c r="H23" s="34" t="s">
        <v>17</v>
      </c>
      <c r="I23" s="36" t="s">
        <v>89</v>
      </c>
      <c r="M23" s="35"/>
    </row>
    <row r="24" s="25" customFormat="1" ht="26" customHeight="1" spans="1:13">
      <c r="A24" s="32">
        <v>21</v>
      </c>
      <c r="B24" s="32" t="s">
        <v>90</v>
      </c>
      <c r="C24" s="32" t="s">
        <v>91</v>
      </c>
      <c r="D24" s="33" t="s">
        <v>92</v>
      </c>
      <c r="E24" s="32" t="s">
        <v>14</v>
      </c>
      <c r="F24" s="32" t="s">
        <v>15</v>
      </c>
      <c r="G24" s="34" t="s">
        <v>16</v>
      </c>
      <c r="H24" s="34" t="s">
        <v>17</v>
      </c>
      <c r="I24" s="36" t="s">
        <v>93</v>
      </c>
      <c r="M24" s="35"/>
    </row>
    <row r="25" s="25" customFormat="1" ht="26" customHeight="1" spans="1:13">
      <c r="A25" s="32">
        <v>22</v>
      </c>
      <c r="B25" s="32" t="s">
        <v>94</v>
      </c>
      <c r="C25" s="32" t="s">
        <v>95</v>
      </c>
      <c r="D25" s="33" t="s">
        <v>96</v>
      </c>
      <c r="E25" s="32" t="s">
        <v>14</v>
      </c>
      <c r="F25" s="32" t="s">
        <v>15</v>
      </c>
      <c r="G25" s="34" t="s">
        <v>16</v>
      </c>
      <c r="H25" s="34" t="s">
        <v>17</v>
      </c>
      <c r="I25" s="36" t="s">
        <v>97</v>
      </c>
      <c r="M25" s="35"/>
    </row>
    <row r="26" s="25" customFormat="1" ht="26" customHeight="1" spans="1:13">
      <c r="A26" s="32">
        <v>23</v>
      </c>
      <c r="B26" s="32" t="s">
        <v>98</v>
      </c>
      <c r="C26" s="32" t="s">
        <v>99</v>
      </c>
      <c r="D26" s="33" t="s">
        <v>100</v>
      </c>
      <c r="E26" s="32" t="s">
        <v>14</v>
      </c>
      <c r="F26" s="32" t="s">
        <v>15</v>
      </c>
      <c r="G26" s="34" t="s">
        <v>16</v>
      </c>
      <c r="H26" s="34" t="s">
        <v>17</v>
      </c>
      <c r="I26" s="36" t="s">
        <v>101</v>
      </c>
      <c r="M26" s="35"/>
    </row>
    <row r="27" s="25" customFormat="1" ht="26" customHeight="1" spans="1:13">
      <c r="A27" s="32">
        <v>24</v>
      </c>
      <c r="B27" s="32" t="s">
        <v>102</v>
      </c>
      <c r="C27" s="32" t="s">
        <v>103</v>
      </c>
      <c r="D27" s="33" t="s">
        <v>104</v>
      </c>
      <c r="E27" s="32" t="s">
        <v>14</v>
      </c>
      <c r="F27" s="32" t="s">
        <v>15</v>
      </c>
      <c r="G27" s="34" t="s">
        <v>16</v>
      </c>
      <c r="H27" s="34" t="s">
        <v>17</v>
      </c>
      <c r="I27" s="36" t="s">
        <v>105</v>
      </c>
      <c r="M27" s="35"/>
    </row>
    <row r="28" s="25" customFormat="1" ht="26" customHeight="1" spans="1:13">
      <c r="A28" s="32">
        <v>25</v>
      </c>
      <c r="B28" s="32" t="s">
        <v>106</v>
      </c>
      <c r="C28" s="32" t="s">
        <v>107</v>
      </c>
      <c r="D28" s="33" t="s">
        <v>108</v>
      </c>
      <c r="E28" s="32" t="s">
        <v>14</v>
      </c>
      <c r="F28" s="32" t="s">
        <v>15</v>
      </c>
      <c r="G28" s="34" t="s">
        <v>16</v>
      </c>
      <c r="H28" s="34" t="s">
        <v>17</v>
      </c>
      <c r="I28" s="36" t="s">
        <v>109</v>
      </c>
      <c r="M28" s="35"/>
    </row>
    <row r="29" s="25" customFormat="1" ht="26" customHeight="1" spans="1:13">
      <c r="A29" s="32">
        <v>26</v>
      </c>
      <c r="B29" s="32" t="s">
        <v>110</v>
      </c>
      <c r="C29" s="32" t="s">
        <v>111</v>
      </c>
      <c r="D29" s="33" t="s">
        <v>112</v>
      </c>
      <c r="E29" s="32" t="s">
        <v>14</v>
      </c>
      <c r="F29" s="32" t="s">
        <v>15</v>
      </c>
      <c r="G29" s="34" t="s">
        <v>16</v>
      </c>
      <c r="H29" s="34" t="s">
        <v>17</v>
      </c>
      <c r="I29" s="36" t="s">
        <v>113</v>
      </c>
      <c r="M29" s="35"/>
    </row>
    <row r="30" s="25" customFormat="1" ht="26" customHeight="1" spans="1:13">
      <c r="A30" s="32">
        <v>27</v>
      </c>
      <c r="B30" s="32" t="s">
        <v>114</v>
      </c>
      <c r="C30" s="32" t="s">
        <v>115</v>
      </c>
      <c r="D30" s="33" t="s">
        <v>116</v>
      </c>
      <c r="E30" s="32" t="s">
        <v>14</v>
      </c>
      <c r="F30" s="32" t="s">
        <v>15</v>
      </c>
      <c r="G30" s="34" t="s">
        <v>16</v>
      </c>
      <c r="H30" s="34" t="s">
        <v>17</v>
      </c>
      <c r="I30" s="36" t="s">
        <v>117</v>
      </c>
      <c r="M30" s="35"/>
    </row>
    <row r="31" s="25" customFormat="1" ht="26" customHeight="1" spans="1:13">
      <c r="A31" s="32">
        <v>28</v>
      </c>
      <c r="B31" s="32" t="s">
        <v>118</v>
      </c>
      <c r="C31" s="32" t="s">
        <v>119</v>
      </c>
      <c r="D31" s="33" t="s">
        <v>120</v>
      </c>
      <c r="E31" s="32" t="s">
        <v>14</v>
      </c>
      <c r="F31" s="32" t="s">
        <v>15</v>
      </c>
      <c r="G31" s="34" t="s">
        <v>16</v>
      </c>
      <c r="H31" s="34" t="s">
        <v>17</v>
      </c>
      <c r="I31" s="36" t="s">
        <v>121</v>
      </c>
      <c r="M31" s="35"/>
    </row>
    <row r="32" s="25" customFormat="1" ht="26" customHeight="1" spans="1:13">
      <c r="A32" s="32">
        <v>29</v>
      </c>
      <c r="B32" s="32" t="s">
        <v>122</v>
      </c>
      <c r="C32" s="32" t="s">
        <v>123</v>
      </c>
      <c r="D32" s="33" t="s">
        <v>124</v>
      </c>
      <c r="E32" s="32" t="s">
        <v>14</v>
      </c>
      <c r="F32" s="32" t="s">
        <v>15</v>
      </c>
      <c r="G32" s="34" t="s">
        <v>16</v>
      </c>
      <c r="H32" s="34" t="s">
        <v>17</v>
      </c>
      <c r="I32" s="36" t="s">
        <v>125</v>
      </c>
      <c r="M32" s="35"/>
    </row>
    <row r="33" s="25" customFormat="1" ht="26" customHeight="1" spans="1:13">
      <c r="A33" s="32">
        <v>30</v>
      </c>
      <c r="B33" s="32" t="s">
        <v>126</v>
      </c>
      <c r="C33" s="32" t="s">
        <v>127</v>
      </c>
      <c r="D33" s="33" t="s">
        <v>128</v>
      </c>
      <c r="E33" s="32" t="s">
        <v>14</v>
      </c>
      <c r="F33" s="32" t="s">
        <v>15</v>
      </c>
      <c r="G33" s="34" t="s">
        <v>16</v>
      </c>
      <c r="H33" s="34" t="s">
        <v>17</v>
      </c>
      <c r="I33" s="36" t="s">
        <v>129</v>
      </c>
      <c r="M33" s="35"/>
    </row>
    <row r="34" s="25" customFormat="1" ht="26" customHeight="1" spans="1:13">
      <c r="A34" s="32">
        <v>31</v>
      </c>
      <c r="B34" s="32" t="s">
        <v>130</v>
      </c>
      <c r="C34" s="32" t="s">
        <v>131</v>
      </c>
      <c r="D34" s="33" t="s">
        <v>132</v>
      </c>
      <c r="E34" s="32" t="s">
        <v>14</v>
      </c>
      <c r="F34" s="32" t="s">
        <v>15</v>
      </c>
      <c r="G34" s="34" t="s">
        <v>16</v>
      </c>
      <c r="H34" s="34" t="s">
        <v>17</v>
      </c>
      <c r="I34" s="36" t="s">
        <v>133</v>
      </c>
      <c r="M34" s="35"/>
    </row>
    <row r="35" s="25" customFormat="1" ht="26" customHeight="1" spans="1:13">
      <c r="A35" s="32">
        <v>32</v>
      </c>
      <c r="B35" s="32" t="s">
        <v>134</v>
      </c>
      <c r="C35" s="32" t="s">
        <v>135</v>
      </c>
      <c r="D35" s="33" t="s">
        <v>136</v>
      </c>
      <c r="E35" s="32" t="s">
        <v>14</v>
      </c>
      <c r="F35" s="32" t="s">
        <v>15</v>
      </c>
      <c r="G35" s="34" t="s">
        <v>16</v>
      </c>
      <c r="H35" s="34" t="s">
        <v>17</v>
      </c>
      <c r="I35" s="36" t="s">
        <v>137</v>
      </c>
      <c r="M35" s="35"/>
    </row>
    <row r="36" s="25" customFormat="1" ht="26" customHeight="1" spans="1:13">
      <c r="A36" s="32">
        <v>33</v>
      </c>
      <c r="B36" s="32" t="s">
        <v>138</v>
      </c>
      <c r="C36" s="32" t="s">
        <v>139</v>
      </c>
      <c r="D36" s="33" t="s">
        <v>140</v>
      </c>
      <c r="E36" s="32" t="s">
        <v>14</v>
      </c>
      <c r="F36" s="32" t="s">
        <v>15</v>
      </c>
      <c r="G36" s="34" t="s">
        <v>16</v>
      </c>
      <c r="H36" s="34" t="s">
        <v>17</v>
      </c>
      <c r="I36" s="36" t="s">
        <v>141</v>
      </c>
      <c r="M36" s="35"/>
    </row>
    <row r="37" s="25" customFormat="1" ht="26" customHeight="1" spans="1:13">
      <c r="A37" s="32">
        <v>34</v>
      </c>
      <c r="B37" s="32" t="s">
        <v>142</v>
      </c>
      <c r="C37" s="32" t="s">
        <v>143</v>
      </c>
      <c r="D37" s="33" t="s">
        <v>144</v>
      </c>
      <c r="E37" s="32" t="s">
        <v>14</v>
      </c>
      <c r="F37" s="32" t="s">
        <v>15</v>
      </c>
      <c r="G37" s="34" t="s">
        <v>16</v>
      </c>
      <c r="H37" s="34" t="s">
        <v>17</v>
      </c>
      <c r="I37" s="36" t="s">
        <v>145</v>
      </c>
      <c r="M37" s="35"/>
    </row>
    <row r="38" s="25" customFormat="1" ht="26" customHeight="1" spans="1:13">
      <c r="A38" s="32">
        <v>35</v>
      </c>
      <c r="B38" s="32" t="s">
        <v>146</v>
      </c>
      <c r="C38" s="32" t="s">
        <v>147</v>
      </c>
      <c r="D38" s="33" t="s">
        <v>148</v>
      </c>
      <c r="E38" s="32" t="s">
        <v>14</v>
      </c>
      <c r="F38" s="32" t="s">
        <v>15</v>
      </c>
      <c r="G38" s="34" t="s">
        <v>16</v>
      </c>
      <c r="H38" s="34" t="s">
        <v>17</v>
      </c>
      <c r="I38" s="36" t="s">
        <v>149</v>
      </c>
      <c r="M38" s="35"/>
    </row>
    <row r="39" s="25" customFormat="1" ht="26" customHeight="1" spans="1:13">
      <c r="A39" s="32">
        <v>36</v>
      </c>
      <c r="B39" s="32" t="s">
        <v>150</v>
      </c>
      <c r="C39" s="32" t="s">
        <v>151</v>
      </c>
      <c r="D39" s="33" t="s">
        <v>152</v>
      </c>
      <c r="E39" s="32" t="s">
        <v>14</v>
      </c>
      <c r="F39" s="32" t="s">
        <v>15</v>
      </c>
      <c r="G39" s="34" t="s">
        <v>16</v>
      </c>
      <c r="H39" s="34" t="s">
        <v>17</v>
      </c>
      <c r="I39" s="36" t="s">
        <v>153</v>
      </c>
      <c r="M39" s="35"/>
    </row>
    <row r="40" s="25" customFormat="1" ht="26" customHeight="1" spans="1:13">
      <c r="A40" s="32">
        <v>37</v>
      </c>
      <c r="B40" s="37" t="s">
        <v>154</v>
      </c>
      <c r="C40" s="37" t="s">
        <v>151</v>
      </c>
      <c r="D40" s="38" t="s">
        <v>155</v>
      </c>
      <c r="E40" s="37" t="s">
        <v>14</v>
      </c>
      <c r="F40" s="37" t="s">
        <v>15</v>
      </c>
      <c r="G40" s="39" t="s">
        <v>16</v>
      </c>
      <c r="H40" s="39" t="s">
        <v>17</v>
      </c>
      <c r="I40" s="47" t="s">
        <v>156</v>
      </c>
      <c r="M40" s="35"/>
    </row>
    <row r="41" s="25" customFormat="1" ht="26" customHeight="1" spans="1:13">
      <c r="A41" s="34">
        <v>38</v>
      </c>
      <c r="B41" s="40" t="s">
        <v>157</v>
      </c>
      <c r="C41" s="41" t="s">
        <v>158</v>
      </c>
      <c r="D41" s="42" t="s">
        <v>159</v>
      </c>
      <c r="E41" s="41" t="s">
        <v>14</v>
      </c>
      <c r="F41" s="41" t="s">
        <v>15</v>
      </c>
      <c r="G41" s="43" t="s">
        <v>16</v>
      </c>
      <c r="H41" s="43" t="s">
        <v>17</v>
      </c>
      <c r="I41" s="48" t="s">
        <v>160</v>
      </c>
      <c r="M41" s="35"/>
    </row>
    <row r="42" s="25" customFormat="1" ht="26" customHeight="1" spans="1:13">
      <c r="A42" s="34">
        <v>39</v>
      </c>
      <c r="B42" s="44" t="s">
        <v>161</v>
      </c>
      <c r="C42" s="45" t="s">
        <v>162</v>
      </c>
      <c r="D42" s="33" t="s">
        <v>163</v>
      </c>
      <c r="E42" s="45" t="s">
        <v>14</v>
      </c>
      <c r="F42" s="45" t="s">
        <v>15</v>
      </c>
      <c r="G42" s="46" t="s">
        <v>16</v>
      </c>
      <c r="H42" s="46" t="s">
        <v>17</v>
      </c>
      <c r="I42" s="36" t="s">
        <v>164</v>
      </c>
      <c r="M42" s="35"/>
    </row>
    <row r="43" s="25" customFormat="1" ht="26" customHeight="1" spans="1:13">
      <c r="A43" s="32">
        <v>40</v>
      </c>
      <c r="B43" s="32" t="s">
        <v>165</v>
      </c>
      <c r="C43" s="32" t="s">
        <v>166</v>
      </c>
      <c r="D43" s="33" t="s">
        <v>167</v>
      </c>
      <c r="E43" s="32" t="s">
        <v>14</v>
      </c>
      <c r="F43" s="32" t="s">
        <v>15</v>
      </c>
      <c r="G43" s="34" t="s">
        <v>16</v>
      </c>
      <c r="H43" s="34" t="s">
        <v>17</v>
      </c>
      <c r="I43" s="36" t="s">
        <v>168</v>
      </c>
      <c r="M43" s="35"/>
    </row>
    <row r="44" s="25" customFormat="1" ht="26" customHeight="1" spans="1:13">
      <c r="A44" s="32">
        <v>41</v>
      </c>
      <c r="B44" s="32" t="s">
        <v>169</v>
      </c>
      <c r="C44" s="32" t="s">
        <v>79</v>
      </c>
      <c r="D44" s="33" t="s">
        <v>170</v>
      </c>
      <c r="E44" s="32" t="s">
        <v>14</v>
      </c>
      <c r="F44" s="32" t="s">
        <v>15</v>
      </c>
      <c r="G44" s="34" t="s">
        <v>16</v>
      </c>
      <c r="H44" s="34" t="s">
        <v>17</v>
      </c>
      <c r="I44" s="36" t="s">
        <v>171</v>
      </c>
      <c r="M44" s="35"/>
    </row>
    <row r="45" s="25" customFormat="1" ht="26" customHeight="1" spans="1:13">
      <c r="A45" s="32">
        <v>42</v>
      </c>
      <c r="B45" s="32" t="s">
        <v>172</v>
      </c>
      <c r="C45" s="32" t="s">
        <v>173</v>
      </c>
      <c r="D45" s="33" t="s">
        <v>174</v>
      </c>
      <c r="E45" s="32" t="s">
        <v>14</v>
      </c>
      <c r="F45" s="32" t="s">
        <v>15</v>
      </c>
      <c r="G45" s="34" t="s">
        <v>16</v>
      </c>
      <c r="H45" s="34" t="s">
        <v>17</v>
      </c>
      <c r="I45" s="36" t="s">
        <v>175</v>
      </c>
      <c r="M45" s="35"/>
    </row>
    <row r="46" s="25" customFormat="1" ht="26" customHeight="1" spans="1:13">
      <c r="A46" s="32">
        <v>43</v>
      </c>
      <c r="B46" s="32" t="s">
        <v>176</v>
      </c>
      <c r="C46" s="32" t="s">
        <v>177</v>
      </c>
      <c r="D46" s="33" t="s">
        <v>178</v>
      </c>
      <c r="E46" s="32" t="s">
        <v>14</v>
      </c>
      <c r="F46" s="32" t="s">
        <v>15</v>
      </c>
      <c r="G46" s="34" t="s">
        <v>16</v>
      </c>
      <c r="H46" s="34" t="s">
        <v>17</v>
      </c>
      <c r="I46" s="36" t="s">
        <v>179</v>
      </c>
      <c r="M46" s="35"/>
    </row>
    <row r="47" s="25" customFormat="1" ht="26" customHeight="1" spans="1:13">
      <c r="A47" s="32">
        <v>44</v>
      </c>
      <c r="B47" s="32" t="s">
        <v>180</v>
      </c>
      <c r="C47" s="32" t="s">
        <v>20</v>
      </c>
      <c r="D47" s="33" t="s">
        <v>181</v>
      </c>
      <c r="E47" s="32" t="s">
        <v>14</v>
      </c>
      <c r="F47" s="32" t="s">
        <v>15</v>
      </c>
      <c r="G47" s="34" t="s">
        <v>16</v>
      </c>
      <c r="H47" s="34" t="s">
        <v>17</v>
      </c>
      <c r="I47" s="36" t="s">
        <v>182</v>
      </c>
      <c r="M47" s="35"/>
    </row>
    <row r="48" s="25" customFormat="1" ht="26" customHeight="1" spans="1:13">
      <c r="A48" s="32">
        <v>45</v>
      </c>
      <c r="B48" s="32" t="s">
        <v>183</v>
      </c>
      <c r="C48" s="32" t="s">
        <v>184</v>
      </c>
      <c r="D48" s="33" t="s">
        <v>185</v>
      </c>
      <c r="E48" s="32" t="s">
        <v>14</v>
      </c>
      <c r="F48" s="32" t="s">
        <v>15</v>
      </c>
      <c r="G48" s="34" t="s">
        <v>16</v>
      </c>
      <c r="H48" s="34" t="s">
        <v>17</v>
      </c>
      <c r="I48" s="36" t="s">
        <v>186</v>
      </c>
      <c r="M48" s="35"/>
    </row>
    <row r="49" s="25" customFormat="1" ht="26" customHeight="1" spans="1:13">
      <c r="A49" s="32">
        <v>46</v>
      </c>
      <c r="B49" s="32" t="s">
        <v>187</v>
      </c>
      <c r="C49" s="32" t="s">
        <v>188</v>
      </c>
      <c r="D49" s="33" t="s">
        <v>189</v>
      </c>
      <c r="E49" s="32" t="s">
        <v>14</v>
      </c>
      <c r="F49" s="32" t="s">
        <v>15</v>
      </c>
      <c r="G49" s="34" t="s">
        <v>16</v>
      </c>
      <c r="H49" s="34" t="s">
        <v>17</v>
      </c>
      <c r="I49" s="36" t="s">
        <v>190</v>
      </c>
      <c r="M49" s="35"/>
    </row>
    <row r="50" s="25" customFormat="1" ht="26" customHeight="1" spans="1:13">
      <c r="A50" s="32">
        <v>47</v>
      </c>
      <c r="B50" s="32" t="s">
        <v>191</v>
      </c>
      <c r="C50" s="32" t="s">
        <v>192</v>
      </c>
      <c r="D50" s="33" t="s">
        <v>193</v>
      </c>
      <c r="E50" s="32" t="s">
        <v>14</v>
      </c>
      <c r="F50" s="32" t="s">
        <v>15</v>
      </c>
      <c r="G50" s="34" t="s">
        <v>16</v>
      </c>
      <c r="H50" s="34" t="s">
        <v>17</v>
      </c>
      <c r="I50" s="36" t="s">
        <v>194</v>
      </c>
      <c r="M50" s="35"/>
    </row>
    <row r="51" s="25" customFormat="1" ht="26" customHeight="1" spans="1:13">
      <c r="A51" s="32">
        <v>48</v>
      </c>
      <c r="B51" s="32" t="s">
        <v>195</v>
      </c>
      <c r="C51" s="32" t="s">
        <v>196</v>
      </c>
      <c r="D51" s="33" t="s">
        <v>197</v>
      </c>
      <c r="E51" s="32" t="s">
        <v>14</v>
      </c>
      <c r="F51" s="32" t="s">
        <v>15</v>
      </c>
      <c r="G51" s="34" t="s">
        <v>16</v>
      </c>
      <c r="H51" s="34" t="s">
        <v>17</v>
      </c>
      <c r="I51" s="36" t="s">
        <v>198</v>
      </c>
      <c r="M51" s="35"/>
    </row>
    <row r="52" s="25" customFormat="1" ht="26" customHeight="1" spans="1:13">
      <c r="A52" s="32">
        <v>49</v>
      </c>
      <c r="B52" s="32" t="s">
        <v>199</v>
      </c>
      <c r="C52" s="32" t="s">
        <v>200</v>
      </c>
      <c r="D52" s="33" t="s">
        <v>201</v>
      </c>
      <c r="E52" s="32" t="s">
        <v>14</v>
      </c>
      <c r="F52" s="32" t="s">
        <v>15</v>
      </c>
      <c r="G52" s="34" t="s">
        <v>16</v>
      </c>
      <c r="H52" s="34" t="s">
        <v>17</v>
      </c>
      <c r="I52" s="36" t="s">
        <v>202</v>
      </c>
      <c r="M52" s="35"/>
    </row>
    <row r="53" s="25" customFormat="1" ht="26" customHeight="1" spans="1:13">
      <c r="A53" s="32">
        <v>50</v>
      </c>
      <c r="B53" s="32" t="s">
        <v>203</v>
      </c>
      <c r="C53" s="32" t="s">
        <v>204</v>
      </c>
      <c r="D53" s="33" t="s">
        <v>205</v>
      </c>
      <c r="E53" s="32" t="s">
        <v>14</v>
      </c>
      <c r="F53" s="32" t="s">
        <v>15</v>
      </c>
      <c r="G53" s="34" t="s">
        <v>16</v>
      </c>
      <c r="H53" s="34" t="s">
        <v>17</v>
      </c>
      <c r="I53" s="36" t="s">
        <v>206</v>
      </c>
      <c r="M53" s="35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0.629861111111111" bottom="0.55069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I3" sqref="I$1:I$1048576"/>
    </sheetView>
  </sheetViews>
  <sheetFormatPr defaultColWidth="9" defaultRowHeight="18" customHeight="1"/>
  <cols>
    <col min="1" max="1" width="5.875" style="27" customWidth="1"/>
    <col min="2" max="2" width="9.75" style="28" customWidth="1"/>
    <col min="3" max="3" width="23.25" style="25" customWidth="1"/>
    <col min="4" max="4" width="19.5" style="25" customWidth="1"/>
    <col min="5" max="5" width="10.5" style="25" customWidth="1"/>
    <col min="6" max="6" width="11.25" style="25" customWidth="1"/>
    <col min="7" max="7" width="11.875" style="25" customWidth="1"/>
    <col min="8" max="8" width="10.375" style="25" customWidth="1"/>
    <col min="9" max="9" width="19.75" style="25" customWidth="1"/>
    <col min="10" max="16381" width="9" style="25"/>
    <col min="16382" max="16383" width="9" style="29"/>
  </cols>
  <sheetData>
    <row r="1" s="25" customFormat="1" ht="48" customHeight="1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="25" customFormat="1" customHeight="1" spans="1:9">
      <c r="A2" s="27" t="s">
        <v>207</v>
      </c>
      <c r="B2" s="27"/>
      <c r="C2" s="27"/>
      <c r="D2" s="27"/>
      <c r="E2" s="27"/>
      <c r="F2" s="27"/>
      <c r="G2" s="27"/>
      <c r="H2" s="27"/>
      <c r="I2" s="27"/>
    </row>
    <row r="3" s="26" customFormat="1" ht="51" customHeight="1" spans="1:9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</row>
    <row r="4" s="25" customFormat="1" ht="26" hidden="1" customHeight="1" spans="1:13">
      <c r="A4" s="31"/>
      <c r="B4" s="31"/>
      <c r="C4" s="31"/>
      <c r="D4" s="31"/>
      <c r="E4" s="31"/>
      <c r="F4" s="31"/>
      <c r="G4" s="31"/>
      <c r="H4" s="31"/>
      <c r="I4" s="31"/>
      <c r="M4" s="35"/>
    </row>
    <row r="5" s="25" customFormat="1" ht="17" customHeight="1" spans="1:13">
      <c r="A5" s="32" t="s">
        <v>208</v>
      </c>
      <c r="B5" s="32" t="s">
        <v>209</v>
      </c>
      <c r="C5" s="32" t="s">
        <v>210</v>
      </c>
      <c r="D5" s="33" t="s">
        <v>211</v>
      </c>
      <c r="E5" s="32" t="s">
        <v>212</v>
      </c>
      <c r="F5" s="32" t="s">
        <v>15</v>
      </c>
      <c r="G5" s="34" t="s">
        <v>213</v>
      </c>
      <c r="H5" s="34" t="s">
        <v>17</v>
      </c>
      <c r="I5" s="36" t="s">
        <v>214</v>
      </c>
      <c r="M5" s="35"/>
    </row>
    <row r="6" s="25" customFormat="1" ht="17" customHeight="1" spans="1:13">
      <c r="A6" s="32" t="s">
        <v>215</v>
      </c>
      <c r="B6" s="32" t="s">
        <v>216</v>
      </c>
      <c r="C6" s="32" t="s">
        <v>217</v>
      </c>
      <c r="D6" s="33" t="s">
        <v>218</v>
      </c>
      <c r="E6" s="32" t="s">
        <v>212</v>
      </c>
      <c r="F6" s="32" t="s">
        <v>15</v>
      </c>
      <c r="G6" s="34" t="s">
        <v>213</v>
      </c>
      <c r="H6" s="34" t="s">
        <v>17</v>
      </c>
      <c r="I6" s="36" t="s">
        <v>219</v>
      </c>
      <c r="M6" s="35"/>
    </row>
    <row r="7" s="25" customFormat="1" ht="17" customHeight="1" spans="1:13">
      <c r="A7" s="32" t="s">
        <v>220</v>
      </c>
      <c r="B7" s="32" t="s">
        <v>221</v>
      </c>
      <c r="C7" s="32" t="s">
        <v>222</v>
      </c>
      <c r="D7" s="33" t="s">
        <v>223</v>
      </c>
      <c r="E7" s="32" t="s">
        <v>212</v>
      </c>
      <c r="F7" s="32" t="s">
        <v>15</v>
      </c>
      <c r="G7" s="34" t="s">
        <v>213</v>
      </c>
      <c r="H7" s="34" t="s">
        <v>17</v>
      </c>
      <c r="I7" s="36" t="s">
        <v>224</v>
      </c>
      <c r="M7" s="35"/>
    </row>
    <row r="8" s="25" customFormat="1" ht="17" customHeight="1" spans="1:13">
      <c r="A8" s="32" t="s">
        <v>225</v>
      </c>
      <c r="B8" s="32" t="s">
        <v>226</v>
      </c>
      <c r="C8" s="32" t="s">
        <v>227</v>
      </c>
      <c r="D8" s="33" t="s">
        <v>228</v>
      </c>
      <c r="E8" s="32" t="s">
        <v>212</v>
      </c>
      <c r="F8" s="32" t="s">
        <v>15</v>
      </c>
      <c r="G8" s="34" t="s">
        <v>213</v>
      </c>
      <c r="H8" s="34" t="s">
        <v>17</v>
      </c>
      <c r="I8" s="36" t="s">
        <v>229</v>
      </c>
      <c r="M8" s="35"/>
    </row>
    <row r="9" s="25" customFormat="1" ht="17" customHeight="1" spans="1:13">
      <c r="A9" s="32" t="s">
        <v>230</v>
      </c>
      <c r="B9" s="32" t="s">
        <v>231</v>
      </c>
      <c r="C9" s="32" t="s">
        <v>232</v>
      </c>
      <c r="D9" s="33" t="s">
        <v>233</v>
      </c>
      <c r="E9" s="32" t="s">
        <v>212</v>
      </c>
      <c r="F9" s="32" t="s">
        <v>15</v>
      </c>
      <c r="G9" s="34" t="s">
        <v>213</v>
      </c>
      <c r="H9" s="34" t="s">
        <v>17</v>
      </c>
      <c r="I9" s="36" t="s">
        <v>234</v>
      </c>
      <c r="M9" s="35"/>
    </row>
    <row r="10" s="25" customFormat="1" ht="17" customHeight="1" spans="1:13">
      <c r="A10" s="32" t="s">
        <v>235</v>
      </c>
      <c r="B10" s="32" t="s">
        <v>236</v>
      </c>
      <c r="C10" s="32" t="s">
        <v>237</v>
      </c>
      <c r="D10" s="33" t="s">
        <v>238</v>
      </c>
      <c r="E10" s="32" t="s">
        <v>212</v>
      </c>
      <c r="F10" s="32" t="s">
        <v>15</v>
      </c>
      <c r="G10" s="34" t="s">
        <v>213</v>
      </c>
      <c r="H10" s="34" t="s">
        <v>17</v>
      </c>
      <c r="I10" s="36" t="s">
        <v>239</v>
      </c>
      <c r="M10" s="35"/>
    </row>
    <row r="11" s="25" customFormat="1" ht="17" customHeight="1" spans="1:13">
      <c r="A11" s="32" t="s">
        <v>240</v>
      </c>
      <c r="B11" s="32" t="s">
        <v>241</v>
      </c>
      <c r="C11" s="32" t="s">
        <v>242</v>
      </c>
      <c r="D11" s="33" t="s">
        <v>243</v>
      </c>
      <c r="E11" s="32" t="s">
        <v>212</v>
      </c>
      <c r="F11" s="32" t="s">
        <v>15</v>
      </c>
      <c r="G11" s="34" t="s">
        <v>213</v>
      </c>
      <c r="H11" s="34" t="s">
        <v>17</v>
      </c>
      <c r="I11" s="36" t="s">
        <v>244</v>
      </c>
      <c r="M11" s="35"/>
    </row>
    <row r="12" s="25" customFormat="1" ht="17" customHeight="1" spans="1:13">
      <c r="A12" s="32" t="s">
        <v>245</v>
      </c>
      <c r="B12" s="32" t="s">
        <v>246</v>
      </c>
      <c r="C12" s="32" t="s">
        <v>247</v>
      </c>
      <c r="D12" s="33" t="s">
        <v>248</v>
      </c>
      <c r="E12" s="32" t="s">
        <v>212</v>
      </c>
      <c r="F12" s="32" t="s">
        <v>15</v>
      </c>
      <c r="G12" s="34" t="s">
        <v>213</v>
      </c>
      <c r="H12" s="34" t="s">
        <v>17</v>
      </c>
      <c r="I12" s="36" t="s">
        <v>249</v>
      </c>
      <c r="M12" s="35"/>
    </row>
    <row r="13" s="25" customFormat="1" ht="17" customHeight="1" spans="1:13">
      <c r="A13" s="32" t="s">
        <v>250</v>
      </c>
      <c r="B13" s="32" t="s">
        <v>251</v>
      </c>
      <c r="C13" s="32" t="s">
        <v>252</v>
      </c>
      <c r="D13" s="33" t="s">
        <v>253</v>
      </c>
      <c r="E13" s="32" t="s">
        <v>212</v>
      </c>
      <c r="F13" s="32" t="s">
        <v>15</v>
      </c>
      <c r="G13" s="34" t="s">
        <v>213</v>
      </c>
      <c r="H13" s="34" t="s">
        <v>17</v>
      </c>
      <c r="I13" s="36" t="s">
        <v>254</v>
      </c>
      <c r="M13" s="35"/>
    </row>
    <row r="14" s="25" customFormat="1" ht="17" customHeight="1" spans="1:13">
      <c r="A14" s="32" t="s">
        <v>255</v>
      </c>
      <c r="B14" s="32" t="s">
        <v>256</v>
      </c>
      <c r="C14" s="32" t="s">
        <v>257</v>
      </c>
      <c r="D14" s="33" t="s">
        <v>258</v>
      </c>
      <c r="E14" s="32" t="s">
        <v>212</v>
      </c>
      <c r="F14" s="32" t="s">
        <v>15</v>
      </c>
      <c r="G14" s="34" t="s">
        <v>213</v>
      </c>
      <c r="H14" s="34" t="s">
        <v>17</v>
      </c>
      <c r="I14" s="36" t="s">
        <v>259</v>
      </c>
      <c r="M14" s="35"/>
    </row>
    <row r="15" s="25" customFormat="1" ht="17" customHeight="1" spans="1:13">
      <c r="A15" s="32" t="s">
        <v>260</v>
      </c>
      <c r="B15" s="32" t="s">
        <v>261</v>
      </c>
      <c r="C15" s="32" t="s">
        <v>262</v>
      </c>
      <c r="D15" s="33" t="s">
        <v>263</v>
      </c>
      <c r="E15" s="32" t="s">
        <v>212</v>
      </c>
      <c r="F15" s="32" t="s">
        <v>15</v>
      </c>
      <c r="G15" s="34" t="s">
        <v>213</v>
      </c>
      <c r="H15" s="34" t="s">
        <v>17</v>
      </c>
      <c r="I15" s="36" t="s">
        <v>264</v>
      </c>
      <c r="M15" s="35"/>
    </row>
    <row r="16" s="25" customFormat="1" ht="17" customHeight="1" spans="1:13">
      <c r="A16" s="32" t="s">
        <v>265</v>
      </c>
      <c r="B16" s="32" t="s">
        <v>266</v>
      </c>
      <c r="C16" s="32" t="s">
        <v>267</v>
      </c>
      <c r="D16" s="33" t="s">
        <v>268</v>
      </c>
      <c r="E16" s="32" t="s">
        <v>212</v>
      </c>
      <c r="F16" s="32" t="s">
        <v>15</v>
      </c>
      <c r="G16" s="34" t="s">
        <v>213</v>
      </c>
      <c r="H16" s="34" t="s">
        <v>17</v>
      </c>
      <c r="I16" s="36" t="s">
        <v>269</v>
      </c>
      <c r="M16" s="35"/>
    </row>
    <row r="17" s="25" customFormat="1" ht="17" customHeight="1" spans="1:13">
      <c r="A17" s="32" t="s">
        <v>270</v>
      </c>
      <c r="B17" s="32" t="s">
        <v>271</v>
      </c>
      <c r="C17" s="32" t="s">
        <v>272</v>
      </c>
      <c r="D17" s="33" t="s">
        <v>273</v>
      </c>
      <c r="E17" s="32" t="s">
        <v>212</v>
      </c>
      <c r="F17" s="32" t="s">
        <v>15</v>
      </c>
      <c r="G17" s="34" t="s">
        <v>213</v>
      </c>
      <c r="H17" s="34" t="s">
        <v>17</v>
      </c>
      <c r="I17" s="36" t="s">
        <v>274</v>
      </c>
      <c r="M17" s="35"/>
    </row>
    <row r="18" s="25" customFormat="1" ht="17" customHeight="1" spans="1:13">
      <c r="A18" s="32" t="s">
        <v>275</v>
      </c>
      <c r="B18" s="32" t="s">
        <v>276</v>
      </c>
      <c r="C18" s="32" t="s">
        <v>277</v>
      </c>
      <c r="D18" s="33" t="s">
        <v>278</v>
      </c>
      <c r="E18" s="32" t="s">
        <v>212</v>
      </c>
      <c r="F18" s="32" t="s">
        <v>15</v>
      </c>
      <c r="G18" s="34" t="s">
        <v>213</v>
      </c>
      <c r="H18" s="34" t="s">
        <v>17</v>
      </c>
      <c r="I18" s="36" t="s">
        <v>279</v>
      </c>
      <c r="M18" s="35"/>
    </row>
    <row r="19" s="25" customFormat="1" ht="17" customHeight="1" spans="1:13">
      <c r="A19" s="32" t="s">
        <v>280</v>
      </c>
      <c r="B19" s="32" t="s">
        <v>281</v>
      </c>
      <c r="C19" s="32" t="s">
        <v>282</v>
      </c>
      <c r="D19" s="33" t="s">
        <v>283</v>
      </c>
      <c r="E19" s="32" t="s">
        <v>212</v>
      </c>
      <c r="F19" s="32" t="s">
        <v>15</v>
      </c>
      <c r="G19" s="34" t="s">
        <v>213</v>
      </c>
      <c r="H19" s="34" t="s">
        <v>17</v>
      </c>
      <c r="I19" s="36" t="s">
        <v>284</v>
      </c>
      <c r="M19" s="35"/>
    </row>
    <row r="20" s="25" customFormat="1" ht="17" customHeight="1" spans="1:13">
      <c r="A20" s="32" t="s">
        <v>285</v>
      </c>
      <c r="B20" s="32" t="s">
        <v>286</v>
      </c>
      <c r="C20" s="32" t="s">
        <v>287</v>
      </c>
      <c r="D20" s="33" t="s">
        <v>288</v>
      </c>
      <c r="E20" s="32" t="s">
        <v>212</v>
      </c>
      <c r="F20" s="32" t="s">
        <v>15</v>
      </c>
      <c r="G20" s="34" t="s">
        <v>213</v>
      </c>
      <c r="H20" s="34" t="s">
        <v>17</v>
      </c>
      <c r="I20" s="36" t="s">
        <v>289</v>
      </c>
      <c r="M20" s="35"/>
    </row>
    <row r="21" s="25" customFormat="1" ht="17" customHeight="1" spans="1:13">
      <c r="A21" s="32" t="s">
        <v>290</v>
      </c>
      <c r="B21" s="32" t="s">
        <v>291</v>
      </c>
      <c r="C21" s="32" t="s">
        <v>292</v>
      </c>
      <c r="D21" s="33" t="s">
        <v>293</v>
      </c>
      <c r="E21" s="32" t="s">
        <v>212</v>
      </c>
      <c r="F21" s="32" t="s">
        <v>15</v>
      </c>
      <c r="G21" s="34" t="s">
        <v>213</v>
      </c>
      <c r="H21" s="34" t="s">
        <v>17</v>
      </c>
      <c r="I21" s="36" t="s">
        <v>294</v>
      </c>
      <c r="M21" s="35"/>
    </row>
    <row r="22" s="25" customFormat="1" ht="17" customHeight="1" spans="1:13">
      <c r="A22" s="32" t="s">
        <v>295</v>
      </c>
      <c r="B22" s="32" t="s">
        <v>296</v>
      </c>
      <c r="C22" s="32" t="s">
        <v>297</v>
      </c>
      <c r="D22" s="33" t="s">
        <v>298</v>
      </c>
      <c r="E22" s="32" t="s">
        <v>212</v>
      </c>
      <c r="F22" s="32" t="s">
        <v>15</v>
      </c>
      <c r="G22" s="34" t="s">
        <v>213</v>
      </c>
      <c r="H22" s="34" t="s">
        <v>17</v>
      </c>
      <c r="I22" s="36" t="s">
        <v>299</v>
      </c>
      <c r="M22" s="35"/>
    </row>
    <row r="23" s="25" customFormat="1" ht="17" customHeight="1" spans="1:13">
      <c r="A23" s="32" t="s">
        <v>300</v>
      </c>
      <c r="B23" s="32" t="s">
        <v>301</v>
      </c>
      <c r="C23" s="32" t="s">
        <v>302</v>
      </c>
      <c r="D23" s="33" t="s">
        <v>303</v>
      </c>
      <c r="E23" s="32" t="s">
        <v>212</v>
      </c>
      <c r="F23" s="32" t="s">
        <v>15</v>
      </c>
      <c r="G23" s="34" t="s">
        <v>213</v>
      </c>
      <c r="H23" s="34" t="s">
        <v>17</v>
      </c>
      <c r="I23" s="36" t="s">
        <v>304</v>
      </c>
      <c r="M23" s="35"/>
    </row>
    <row r="24" s="25" customFormat="1" ht="17" customHeight="1" spans="1:13">
      <c r="A24" s="32" t="s">
        <v>305</v>
      </c>
      <c r="B24" s="32" t="s">
        <v>306</v>
      </c>
      <c r="C24" s="32" t="s">
        <v>307</v>
      </c>
      <c r="D24" s="33" t="s">
        <v>308</v>
      </c>
      <c r="E24" s="32" t="s">
        <v>212</v>
      </c>
      <c r="F24" s="32" t="s">
        <v>15</v>
      </c>
      <c r="G24" s="34" t="s">
        <v>213</v>
      </c>
      <c r="H24" s="34" t="s">
        <v>17</v>
      </c>
      <c r="I24" s="36" t="s">
        <v>309</v>
      </c>
      <c r="M24" s="35"/>
    </row>
    <row r="25" s="25" customFormat="1" ht="17" customHeight="1" spans="1:13">
      <c r="A25" s="32" t="s">
        <v>310</v>
      </c>
      <c r="B25" s="32" t="s">
        <v>311</v>
      </c>
      <c r="C25" s="32" t="s">
        <v>227</v>
      </c>
      <c r="D25" s="33" t="s">
        <v>312</v>
      </c>
      <c r="E25" s="32" t="s">
        <v>212</v>
      </c>
      <c r="F25" s="32" t="s">
        <v>15</v>
      </c>
      <c r="G25" s="34" t="s">
        <v>213</v>
      </c>
      <c r="H25" s="34" t="s">
        <v>17</v>
      </c>
      <c r="I25" s="36" t="s">
        <v>313</v>
      </c>
      <c r="M25" s="35"/>
    </row>
    <row r="26" s="25" customFormat="1" ht="17" customHeight="1" spans="1:13">
      <c r="A26" s="32" t="s">
        <v>314</v>
      </c>
      <c r="B26" s="32" t="s">
        <v>315</v>
      </c>
      <c r="C26" s="32" t="s">
        <v>316</v>
      </c>
      <c r="D26" s="33" t="s">
        <v>317</v>
      </c>
      <c r="E26" s="32" t="s">
        <v>212</v>
      </c>
      <c r="F26" s="32" t="s">
        <v>15</v>
      </c>
      <c r="G26" s="34" t="s">
        <v>213</v>
      </c>
      <c r="H26" s="34" t="s">
        <v>17</v>
      </c>
      <c r="I26" s="36" t="s">
        <v>318</v>
      </c>
      <c r="M26" s="35"/>
    </row>
    <row r="27" s="25" customFormat="1" ht="17" customHeight="1" spans="1:13">
      <c r="A27" s="32" t="s">
        <v>319</v>
      </c>
      <c r="B27" s="32" t="s">
        <v>320</v>
      </c>
      <c r="C27" s="32" t="s">
        <v>321</v>
      </c>
      <c r="D27" s="33" t="s">
        <v>322</v>
      </c>
      <c r="E27" s="32" t="s">
        <v>212</v>
      </c>
      <c r="F27" s="32" t="s">
        <v>15</v>
      </c>
      <c r="G27" s="34" t="s">
        <v>213</v>
      </c>
      <c r="H27" s="34" t="s">
        <v>17</v>
      </c>
      <c r="I27" s="36" t="s">
        <v>323</v>
      </c>
      <c r="M27" s="35"/>
    </row>
    <row r="28" s="25" customFormat="1" ht="17" customHeight="1" spans="1:13">
      <c r="A28" s="32" t="s">
        <v>324</v>
      </c>
      <c r="B28" s="32" t="s">
        <v>325</v>
      </c>
      <c r="C28" s="32" t="s">
        <v>326</v>
      </c>
      <c r="D28" s="33" t="s">
        <v>327</v>
      </c>
      <c r="E28" s="32" t="s">
        <v>212</v>
      </c>
      <c r="F28" s="32" t="s">
        <v>15</v>
      </c>
      <c r="G28" s="34" t="s">
        <v>213</v>
      </c>
      <c r="H28" s="34" t="s">
        <v>17</v>
      </c>
      <c r="I28" s="36" t="s">
        <v>328</v>
      </c>
      <c r="M28" s="35"/>
    </row>
    <row r="29" s="25" customFormat="1" ht="17" customHeight="1" spans="1:13">
      <c r="A29" s="32" t="s">
        <v>329</v>
      </c>
      <c r="B29" s="32" t="s">
        <v>330</v>
      </c>
      <c r="C29" s="32" t="s">
        <v>331</v>
      </c>
      <c r="D29" s="33" t="s">
        <v>332</v>
      </c>
      <c r="E29" s="32" t="s">
        <v>212</v>
      </c>
      <c r="F29" s="32" t="s">
        <v>15</v>
      </c>
      <c r="G29" s="34" t="s">
        <v>213</v>
      </c>
      <c r="H29" s="34" t="s">
        <v>17</v>
      </c>
      <c r="I29" s="36" t="s">
        <v>333</v>
      </c>
      <c r="M29" s="35"/>
    </row>
    <row r="30" s="25" customFormat="1" ht="17" customHeight="1" spans="1:13">
      <c r="A30" s="32" t="s">
        <v>334</v>
      </c>
      <c r="B30" s="32" t="s">
        <v>335</v>
      </c>
      <c r="C30" s="32" t="s">
        <v>336</v>
      </c>
      <c r="D30" s="33" t="s">
        <v>337</v>
      </c>
      <c r="E30" s="32" t="s">
        <v>212</v>
      </c>
      <c r="F30" s="32" t="s">
        <v>15</v>
      </c>
      <c r="G30" s="34" t="s">
        <v>213</v>
      </c>
      <c r="H30" s="34" t="s">
        <v>17</v>
      </c>
      <c r="I30" s="36" t="s">
        <v>338</v>
      </c>
      <c r="M30" s="35"/>
    </row>
    <row r="31" s="25" customFormat="1" ht="17" customHeight="1" spans="1:13">
      <c r="A31" s="32" t="s">
        <v>339</v>
      </c>
      <c r="B31" s="32" t="s">
        <v>340</v>
      </c>
      <c r="C31" s="32" t="s">
        <v>341</v>
      </c>
      <c r="D31" s="33" t="s">
        <v>342</v>
      </c>
      <c r="E31" s="32" t="s">
        <v>212</v>
      </c>
      <c r="F31" s="32" t="s">
        <v>15</v>
      </c>
      <c r="G31" s="34" t="s">
        <v>213</v>
      </c>
      <c r="H31" s="34" t="s">
        <v>17</v>
      </c>
      <c r="I31" s="36" t="s">
        <v>343</v>
      </c>
      <c r="M31" s="35"/>
    </row>
    <row r="32" s="25" customFormat="1" ht="17" customHeight="1" spans="1:13">
      <c r="A32" s="32" t="s">
        <v>344</v>
      </c>
      <c r="B32" s="32" t="s">
        <v>345</v>
      </c>
      <c r="C32" s="32" t="s">
        <v>237</v>
      </c>
      <c r="D32" s="33" t="s">
        <v>346</v>
      </c>
      <c r="E32" s="32" t="s">
        <v>212</v>
      </c>
      <c r="F32" s="32" t="s">
        <v>15</v>
      </c>
      <c r="G32" s="34" t="s">
        <v>213</v>
      </c>
      <c r="H32" s="34" t="s">
        <v>17</v>
      </c>
      <c r="I32" s="36" t="s">
        <v>347</v>
      </c>
      <c r="M32" s="35"/>
    </row>
    <row r="33" s="25" customFormat="1" ht="17" customHeight="1" spans="1:13">
      <c r="A33" s="32" t="s">
        <v>348</v>
      </c>
      <c r="B33" s="32" t="s">
        <v>349</v>
      </c>
      <c r="C33" s="32" t="s">
        <v>350</v>
      </c>
      <c r="D33" s="33" t="s">
        <v>351</v>
      </c>
      <c r="E33" s="32" t="s">
        <v>212</v>
      </c>
      <c r="F33" s="32" t="s">
        <v>15</v>
      </c>
      <c r="G33" s="34" t="s">
        <v>213</v>
      </c>
      <c r="H33" s="34" t="s">
        <v>17</v>
      </c>
      <c r="I33" s="36" t="s">
        <v>352</v>
      </c>
      <c r="M33" s="35"/>
    </row>
    <row r="34" s="25" customFormat="1" ht="17" customHeight="1" spans="1:13">
      <c r="A34" s="32" t="s">
        <v>353</v>
      </c>
      <c r="B34" s="32" t="s">
        <v>354</v>
      </c>
      <c r="C34" s="32" t="s">
        <v>355</v>
      </c>
      <c r="D34" s="33" t="s">
        <v>356</v>
      </c>
      <c r="E34" s="32" t="s">
        <v>212</v>
      </c>
      <c r="F34" s="32" t="s">
        <v>15</v>
      </c>
      <c r="G34" s="34" t="s">
        <v>213</v>
      </c>
      <c r="H34" s="34" t="s">
        <v>17</v>
      </c>
      <c r="I34" s="36" t="s">
        <v>357</v>
      </c>
      <c r="M34" s="35"/>
    </row>
    <row r="35" s="25" customFormat="1" ht="17" customHeight="1" spans="1:13">
      <c r="A35" s="32" t="s">
        <v>358</v>
      </c>
      <c r="B35" s="32" t="s">
        <v>359</v>
      </c>
      <c r="C35" s="32" t="s">
        <v>360</v>
      </c>
      <c r="D35" s="33" t="s">
        <v>361</v>
      </c>
      <c r="E35" s="32" t="s">
        <v>212</v>
      </c>
      <c r="F35" s="32" t="s">
        <v>15</v>
      </c>
      <c r="G35" s="34" t="s">
        <v>213</v>
      </c>
      <c r="H35" s="34" t="s">
        <v>17</v>
      </c>
      <c r="I35" s="36" t="s">
        <v>362</v>
      </c>
      <c r="M35" s="35"/>
    </row>
    <row r="36" s="25" customFormat="1" ht="17" customHeight="1" spans="1:13">
      <c r="A36" s="32" t="s">
        <v>363</v>
      </c>
      <c r="B36" s="32" t="s">
        <v>364</v>
      </c>
      <c r="C36" s="32" t="s">
        <v>365</v>
      </c>
      <c r="D36" s="33" t="s">
        <v>366</v>
      </c>
      <c r="E36" s="32" t="s">
        <v>212</v>
      </c>
      <c r="F36" s="32" t="s">
        <v>15</v>
      </c>
      <c r="G36" s="34" t="s">
        <v>213</v>
      </c>
      <c r="H36" s="34" t="s">
        <v>17</v>
      </c>
      <c r="I36" s="36" t="s">
        <v>367</v>
      </c>
      <c r="M36" s="35"/>
    </row>
    <row r="37" s="25" customFormat="1" ht="17" customHeight="1" spans="1:13">
      <c r="A37" s="32" t="s">
        <v>368</v>
      </c>
      <c r="B37" s="32" t="s">
        <v>369</v>
      </c>
      <c r="C37" s="32" t="s">
        <v>370</v>
      </c>
      <c r="D37" s="33" t="s">
        <v>371</v>
      </c>
      <c r="E37" s="32" t="s">
        <v>212</v>
      </c>
      <c r="F37" s="32" t="s">
        <v>15</v>
      </c>
      <c r="G37" s="34" t="s">
        <v>213</v>
      </c>
      <c r="H37" s="34" t="s">
        <v>17</v>
      </c>
      <c r="I37" s="36" t="s">
        <v>372</v>
      </c>
      <c r="M37" s="35"/>
    </row>
    <row r="38" s="25" customFormat="1" ht="17" customHeight="1" spans="1:13">
      <c r="A38" s="32" t="s">
        <v>373</v>
      </c>
      <c r="B38" s="32" t="s">
        <v>374</v>
      </c>
      <c r="C38" s="32" t="s">
        <v>375</v>
      </c>
      <c r="D38" s="33" t="s">
        <v>376</v>
      </c>
      <c r="E38" s="32" t="s">
        <v>212</v>
      </c>
      <c r="F38" s="32" t="s">
        <v>15</v>
      </c>
      <c r="G38" s="34" t="s">
        <v>213</v>
      </c>
      <c r="H38" s="34" t="s">
        <v>17</v>
      </c>
      <c r="I38" s="36" t="s">
        <v>377</v>
      </c>
      <c r="M38" s="35"/>
    </row>
    <row r="39" s="25" customFormat="1" ht="17" customHeight="1" spans="1:13">
      <c r="A39" s="32" t="s">
        <v>378</v>
      </c>
      <c r="B39" s="32" t="s">
        <v>379</v>
      </c>
      <c r="C39" s="32" t="s">
        <v>380</v>
      </c>
      <c r="D39" s="33" t="s">
        <v>381</v>
      </c>
      <c r="E39" s="32" t="s">
        <v>212</v>
      </c>
      <c r="F39" s="32" t="s">
        <v>15</v>
      </c>
      <c r="G39" s="34" t="s">
        <v>213</v>
      </c>
      <c r="H39" s="34" t="s">
        <v>17</v>
      </c>
      <c r="I39" s="36" t="s">
        <v>382</v>
      </c>
      <c r="M39" s="35"/>
    </row>
    <row r="40" s="25" customFormat="1" ht="17" customHeight="1" spans="1:13">
      <c r="A40" s="32" t="s">
        <v>383</v>
      </c>
      <c r="B40" s="32" t="s">
        <v>384</v>
      </c>
      <c r="C40" s="32" t="s">
        <v>385</v>
      </c>
      <c r="D40" s="33" t="s">
        <v>386</v>
      </c>
      <c r="E40" s="32" t="s">
        <v>212</v>
      </c>
      <c r="F40" s="32" t="s">
        <v>15</v>
      </c>
      <c r="G40" s="34" t="s">
        <v>213</v>
      </c>
      <c r="H40" s="34" t="s">
        <v>17</v>
      </c>
      <c r="I40" s="36" t="s">
        <v>387</v>
      </c>
      <c r="M40" s="35"/>
    </row>
    <row r="41" s="25" customFormat="1" ht="17" customHeight="1" spans="1:13">
      <c r="A41" s="32" t="s">
        <v>388</v>
      </c>
      <c r="B41" s="32" t="s">
        <v>389</v>
      </c>
      <c r="C41" s="32" t="s">
        <v>390</v>
      </c>
      <c r="D41" s="33" t="s">
        <v>391</v>
      </c>
      <c r="E41" s="32" t="s">
        <v>212</v>
      </c>
      <c r="F41" s="32" t="s">
        <v>15</v>
      </c>
      <c r="G41" s="34" t="s">
        <v>213</v>
      </c>
      <c r="H41" s="34" t="s">
        <v>17</v>
      </c>
      <c r="I41" s="36" t="s">
        <v>392</v>
      </c>
      <c r="M41" s="35"/>
    </row>
    <row r="42" s="25" customFormat="1" ht="17" customHeight="1" spans="1:13">
      <c r="A42" s="32" t="s">
        <v>393</v>
      </c>
      <c r="B42" s="32" t="s">
        <v>394</v>
      </c>
      <c r="C42" s="32" t="s">
        <v>395</v>
      </c>
      <c r="D42" s="33" t="s">
        <v>396</v>
      </c>
      <c r="E42" s="32" t="s">
        <v>212</v>
      </c>
      <c r="F42" s="32" t="s">
        <v>15</v>
      </c>
      <c r="G42" s="34" t="s">
        <v>213</v>
      </c>
      <c r="H42" s="34" t="s">
        <v>17</v>
      </c>
      <c r="I42" s="36" t="s">
        <v>397</v>
      </c>
      <c r="M42" s="35"/>
    </row>
    <row r="43" s="25" customFormat="1" ht="17" customHeight="1" spans="1:13">
      <c r="A43" s="32" t="s">
        <v>398</v>
      </c>
      <c r="B43" s="32" t="s">
        <v>399</v>
      </c>
      <c r="C43" s="32" t="s">
        <v>400</v>
      </c>
      <c r="D43" s="33" t="s">
        <v>401</v>
      </c>
      <c r="E43" s="32" t="s">
        <v>212</v>
      </c>
      <c r="F43" s="32" t="s">
        <v>15</v>
      </c>
      <c r="G43" s="34" t="s">
        <v>213</v>
      </c>
      <c r="H43" s="34" t="s">
        <v>17</v>
      </c>
      <c r="I43" s="36" t="s">
        <v>402</v>
      </c>
      <c r="M43" s="35"/>
    </row>
    <row r="44" s="25" customFormat="1" ht="17" customHeight="1" spans="1:13">
      <c r="A44" s="32" t="s">
        <v>403</v>
      </c>
      <c r="B44" s="32" t="s">
        <v>404</v>
      </c>
      <c r="C44" s="32" t="s">
        <v>405</v>
      </c>
      <c r="D44" s="33" t="s">
        <v>406</v>
      </c>
      <c r="E44" s="32" t="s">
        <v>212</v>
      </c>
      <c r="F44" s="32" t="s">
        <v>15</v>
      </c>
      <c r="G44" s="34" t="s">
        <v>213</v>
      </c>
      <c r="H44" s="34" t="s">
        <v>17</v>
      </c>
      <c r="I44" s="36" t="s">
        <v>407</v>
      </c>
      <c r="M44" s="35"/>
    </row>
    <row r="45" s="25" customFormat="1" ht="17" customHeight="1" spans="1:13">
      <c r="A45" s="32" t="s">
        <v>408</v>
      </c>
      <c r="B45" s="32" t="s">
        <v>409</v>
      </c>
      <c r="C45" s="32" t="s">
        <v>410</v>
      </c>
      <c r="D45" s="33" t="s">
        <v>411</v>
      </c>
      <c r="E45" s="32" t="s">
        <v>212</v>
      </c>
      <c r="F45" s="32" t="s">
        <v>15</v>
      </c>
      <c r="G45" s="34" t="s">
        <v>213</v>
      </c>
      <c r="H45" s="34" t="s">
        <v>17</v>
      </c>
      <c r="I45" s="36" t="s">
        <v>412</v>
      </c>
      <c r="M45" s="35"/>
    </row>
    <row r="46" s="25" customFormat="1" ht="17" customHeight="1" spans="1:13">
      <c r="A46" s="32" t="s">
        <v>413</v>
      </c>
      <c r="B46" s="32" t="s">
        <v>414</v>
      </c>
      <c r="C46" s="32" t="s">
        <v>415</v>
      </c>
      <c r="D46" s="33" t="s">
        <v>416</v>
      </c>
      <c r="E46" s="32" t="s">
        <v>212</v>
      </c>
      <c r="F46" s="32" t="s">
        <v>15</v>
      </c>
      <c r="G46" s="34" t="s">
        <v>213</v>
      </c>
      <c r="H46" s="34" t="s">
        <v>17</v>
      </c>
      <c r="I46" s="36" t="s">
        <v>417</v>
      </c>
      <c r="M46" s="35"/>
    </row>
    <row r="47" s="25" customFormat="1" ht="17" customHeight="1" spans="1:13">
      <c r="A47" s="32" t="s">
        <v>418</v>
      </c>
      <c r="B47" s="32" t="s">
        <v>419</v>
      </c>
      <c r="C47" s="32" t="s">
        <v>420</v>
      </c>
      <c r="D47" s="33" t="s">
        <v>421</v>
      </c>
      <c r="E47" s="32" t="s">
        <v>212</v>
      </c>
      <c r="F47" s="32" t="s">
        <v>15</v>
      </c>
      <c r="G47" s="34" t="s">
        <v>213</v>
      </c>
      <c r="H47" s="34" t="s">
        <v>17</v>
      </c>
      <c r="I47" s="36" t="s">
        <v>422</v>
      </c>
      <c r="M47" s="35"/>
    </row>
    <row r="48" s="25" customFormat="1" ht="17" customHeight="1" spans="1:13">
      <c r="A48" s="32" t="s">
        <v>423</v>
      </c>
      <c r="B48" s="32" t="s">
        <v>424</v>
      </c>
      <c r="C48" s="32" t="s">
        <v>425</v>
      </c>
      <c r="D48" s="33" t="s">
        <v>426</v>
      </c>
      <c r="E48" s="32" t="s">
        <v>212</v>
      </c>
      <c r="F48" s="32" t="s">
        <v>15</v>
      </c>
      <c r="G48" s="34" t="s">
        <v>213</v>
      </c>
      <c r="H48" s="34" t="s">
        <v>17</v>
      </c>
      <c r="I48" s="36" t="s">
        <v>427</v>
      </c>
      <c r="M48" s="35"/>
    </row>
    <row r="49" s="25" customFormat="1" ht="17" customHeight="1" spans="1:13">
      <c r="A49" s="32" t="s">
        <v>428</v>
      </c>
      <c r="B49" s="32" t="s">
        <v>429</v>
      </c>
      <c r="C49" s="32" t="s">
        <v>430</v>
      </c>
      <c r="D49" s="33" t="s">
        <v>431</v>
      </c>
      <c r="E49" s="32" t="s">
        <v>212</v>
      </c>
      <c r="F49" s="32" t="s">
        <v>15</v>
      </c>
      <c r="G49" s="34" t="s">
        <v>213</v>
      </c>
      <c r="H49" s="34" t="s">
        <v>17</v>
      </c>
      <c r="I49" s="36" t="s">
        <v>432</v>
      </c>
      <c r="M49" s="35"/>
    </row>
    <row r="50" s="25" customFormat="1" ht="17" customHeight="1" spans="1:13">
      <c r="A50" s="32" t="s">
        <v>433</v>
      </c>
      <c r="B50" s="32" t="s">
        <v>434</v>
      </c>
      <c r="C50" s="32" t="s">
        <v>435</v>
      </c>
      <c r="D50" s="33" t="s">
        <v>436</v>
      </c>
      <c r="E50" s="32" t="s">
        <v>212</v>
      </c>
      <c r="F50" s="32" t="s">
        <v>15</v>
      </c>
      <c r="G50" s="34" t="s">
        <v>213</v>
      </c>
      <c r="H50" s="34" t="s">
        <v>17</v>
      </c>
      <c r="I50" s="36" t="s">
        <v>437</v>
      </c>
      <c r="M50" s="35"/>
    </row>
    <row r="51" s="25" customFormat="1" ht="17" customHeight="1" spans="1:13">
      <c r="A51" s="32" t="s">
        <v>438</v>
      </c>
      <c r="B51" s="32" t="s">
        <v>439</v>
      </c>
      <c r="C51" s="32" t="s">
        <v>440</v>
      </c>
      <c r="D51" s="33" t="s">
        <v>441</v>
      </c>
      <c r="E51" s="32" t="s">
        <v>212</v>
      </c>
      <c r="F51" s="32" t="s">
        <v>15</v>
      </c>
      <c r="G51" s="34" t="s">
        <v>213</v>
      </c>
      <c r="H51" s="34" t="s">
        <v>17</v>
      </c>
      <c r="I51" s="36" t="s">
        <v>442</v>
      </c>
      <c r="M51" s="35"/>
    </row>
    <row r="52" s="25" customFormat="1" ht="17" customHeight="1" spans="1:13">
      <c r="A52" s="32" t="s">
        <v>443</v>
      </c>
      <c r="B52" s="32" t="s">
        <v>444</v>
      </c>
      <c r="C52" s="32" t="s">
        <v>445</v>
      </c>
      <c r="D52" s="33" t="s">
        <v>446</v>
      </c>
      <c r="E52" s="32" t="s">
        <v>212</v>
      </c>
      <c r="F52" s="32" t="s">
        <v>15</v>
      </c>
      <c r="G52" s="34" t="s">
        <v>213</v>
      </c>
      <c r="H52" s="34" t="s">
        <v>17</v>
      </c>
      <c r="I52" s="36" t="s">
        <v>447</v>
      </c>
      <c r="M52" s="35"/>
    </row>
    <row r="53" s="25" customFormat="1" ht="17" customHeight="1" spans="1:13">
      <c r="A53" s="32" t="s">
        <v>448</v>
      </c>
      <c r="B53" s="32" t="s">
        <v>449</v>
      </c>
      <c r="C53" s="32" t="s">
        <v>450</v>
      </c>
      <c r="D53" s="33" t="s">
        <v>451</v>
      </c>
      <c r="E53" s="32" t="s">
        <v>212</v>
      </c>
      <c r="F53" s="32" t="s">
        <v>15</v>
      </c>
      <c r="G53" s="34" t="s">
        <v>213</v>
      </c>
      <c r="H53" s="34" t="s">
        <v>17</v>
      </c>
      <c r="I53" s="36" t="s">
        <v>224</v>
      </c>
      <c r="M53" s="35"/>
    </row>
    <row r="54" s="25" customFormat="1" ht="17" customHeight="1" spans="1:13">
      <c r="A54" s="32" t="s">
        <v>452</v>
      </c>
      <c r="B54" s="32" t="s">
        <v>453</v>
      </c>
      <c r="C54" s="32" t="s">
        <v>454</v>
      </c>
      <c r="D54" s="33" t="s">
        <v>455</v>
      </c>
      <c r="E54" s="32" t="s">
        <v>212</v>
      </c>
      <c r="F54" s="32" t="s">
        <v>15</v>
      </c>
      <c r="G54" s="34" t="s">
        <v>213</v>
      </c>
      <c r="H54" s="34" t="s">
        <v>17</v>
      </c>
      <c r="I54" s="36" t="s">
        <v>456</v>
      </c>
      <c r="M54" s="35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865972222222222" right="0.75" top="0.590277777777778" bottom="0.511805555555556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workbookViewId="0">
      <selection activeCell="E15" sqref="E15"/>
    </sheetView>
  </sheetViews>
  <sheetFormatPr defaultColWidth="9" defaultRowHeight="19.35" customHeight="1"/>
  <cols>
    <col min="1" max="1" width="5.625" style="2" customWidth="1"/>
    <col min="2" max="2" width="10.625" style="2" customWidth="1"/>
    <col min="3" max="3" width="20.625" style="2" customWidth="1"/>
    <col min="4" max="4" width="23.625" style="2" customWidth="1"/>
    <col min="5" max="5" width="14.625" style="2" customWidth="1"/>
    <col min="6" max="6" width="12.25" style="3" customWidth="1"/>
    <col min="7" max="7" width="11.625" style="2" customWidth="1"/>
    <col min="8" max="8" width="12.125" style="2" customWidth="1"/>
    <col min="9" max="9" width="12.625" style="2" customWidth="1"/>
    <col min="10" max="10" width="13.75" style="2" customWidth="1"/>
    <col min="11" max="16384" width="9" style="2"/>
  </cols>
  <sheetData>
    <row r="1" s="1" customFormat="1" ht="38" customHeight="1" spans="1:10">
      <c r="A1" s="4" t="s">
        <v>457</v>
      </c>
      <c r="B1" s="5"/>
      <c r="C1" s="4"/>
      <c r="D1" s="4"/>
      <c r="E1" s="4"/>
      <c r="F1" s="6"/>
      <c r="G1" s="4"/>
      <c r="H1" s="4"/>
      <c r="I1" s="4"/>
      <c r="J1" s="4"/>
    </row>
    <row r="2" s="2" customFormat="1" ht="20" customHeight="1" spans="1:6">
      <c r="A2" s="7" t="s">
        <v>458</v>
      </c>
      <c r="F2" s="2" t="s">
        <v>459</v>
      </c>
    </row>
    <row r="3" s="2" customFormat="1" ht="14" customHeight="1" spans="1:10">
      <c r="A3" s="8" t="s">
        <v>2</v>
      </c>
      <c r="B3" s="8" t="s">
        <v>460</v>
      </c>
      <c r="C3" s="8" t="s">
        <v>4</v>
      </c>
      <c r="D3" s="8" t="s">
        <v>461</v>
      </c>
      <c r="E3" s="8" t="s">
        <v>6</v>
      </c>
      <c r="F3" s="8" t="s">
        <v>7</v>
      </c>
      <c r="G3" s="8" t="s">
        <v>8</v>
      </c>
      <c r="H3" s="9" t="s">
        <v>462</v>
      </c>
      <c r="I3" s="8" t="s">
        <v>10</v>
      </c>
      <c r="J3" s="8" t="s">
        <v>463</v>
      </c>
    </row>
    <row r="4" s="2" customFormat="1" ht="14" customHeight="1" spans="1:10">
      <c r="A4" s="8"/>
      <c r="B4" s="8"/>
      <c r="C4" s="8"/>
      <c r="D4" s="8"/>
      <c r="E4" s="8"/>
      <c r="F4" s="8"/>
      <c r="G4" s="8"/>
      <c r="H4" s="10"/>
      <c r="I4" s="8"/>
      <c r="J4" s="8"/>
    </row>
    <row r="5" s="2" customFormat="1" ht="18" customHeight="1" spans="1:10">
      <c r="A5" s="11">
        <v>1</v>
      </c>
      <c r="B5" s="12" t="s">
        <v>464</v>
      </c>
      <c r="C5" s="13" t="s">
        <v>465</v>
      </c>
      <c r="D5" s="14"/>
      <c r="E5" s="15" t="s">
        <v>466</v>
      </c>
      <c r="F5" s="15" t="s">
        <v>15</v>
      </c>
      <c r="G5" s="16">
        <v>2635</v>
      </c>
      <c r="H5" s="16"/>
      <c r="I5" s="23" t="s">
        <v>467</v>
      </c>
      <c r="J5" s="24" t="s">
        <v>468</v>
      </c>
    </row>
    <row r="6" s="2" customFormat="1" ht="18" customHeight="1" spans="1:10">
      <c r="A6" s="11">
        <v>2</v>
      </c>
      <c r="B6" s="12" t="s">
        <v>469</v>
      </c>
      <c r="C6" s="13" t="s">
        <v>470</v>
      </c>
      <c r="D6" s="14"/>
      <c r="E6" s="15" t="s">
        <v>466</v>
      </c>
      <c r="F6" s="15" t="s">
        <v>15</v>
      </c>
      <c r="G6" s="16">
        <v>2635</v>
      </c>
      <c r="H6" s="16"/>
      <c r="I6" s="23" t="s">
        <v>471</v>
      </c>
      <c r="J6" s="24" t="s">
        <v>468</v>
      </c>
    </row>
    <row r="7" s="2" customFormat="1" ht="18" customHeight="1" spans="1:10">
      <c r="A7" s="11">
        <v>3</v>
      </c>
      <c r="B7" s="12" t="s">
        <v>472</v>
      </c>
      <c r="C7" s="13" t="s">
        <v>473</v>
      </c>
      <c r="D7" s="14"/>
      <c r="E7" s="15" t="s">
        <v>466</v>
      </c>
      <c r="F7" s="15" t="s">
        <v>15</v>
      </c>
      <c r="G7" s="16">
        <v>2635</v>
      </c>
      <c r="H7" s="16"/>
      <c r="I7" s="23" t="s">
        <v>474</v>
      </c>
      <c r="J7" s="24" t="s">
        <v>468</v>
      </c>
    </row>
    <row r="8" s="2" customFormat="1" ht="18" customHeight="1" spans="1:10">
      <c r="A8" s="11">
        <v>4</v>
      </c>
      <c r="B8" s="12" t="s">
        <v>475</v>
      </c>
      <c r="C8" s="13" t="s">
        <v>476</v>
      </c>
      <c r="D8" s="14"/>
      <c r="E8" s="15" t="s">
        <v>466</v>
      </c>
      <c r="F8" s="15" t="s">
        <v>15</v>
      </c>
      <c r="G8" s="16">
        <v>2635</v>
      </c>
      <c r="H8" s="16"/>
      <c r="I8" s="23" t="s">
        <v>477</v>
      </c>
      <c r="J8" s="24" t="s">
        <v>468</v>
      </c>
    </row>
    <row r="9" s="2" customFormat="1" ht="18" customHeight="1" spans="1:10">
      <c r="A9" s="11">
        <v>5</v>
      </c>
      <c r="B9" s="12" t="s">
        <v>478</v>
      </c>
      <c r="C9" s="13" t="s">
        <v>479</v>
      </c>
      <c r="D9" s="14"/>
      <c r="E9" s="15" t="s">
        <v>466</v>
      </c>
      <c r="F9" s="15" t="s">
        <v>15</v>
      </c>
      <c r="G9" s="16">
        <v>2635</v>
      </c>
      <c r="H9" s="16">
        <v>300</v>
      </c>
      <c r="I9" s="23" t="s">
        <v>480</v>
      </c>
      <c r="J9" s="24" t="s">
        <v>468</v>
      </c>
    </row>
    <row r="10" s="2" customFormat="1" ht="18" customHeight="1" spans="1:10">
      <c r="A10" s="11">
        <v>6</v>
      </c>
      <c r="B10" s="12" t="s">
        <v>481</v>
      </c>
      <c r="C10" s="13" t="s">
        <v>482</v>
      </c>
      <c r="D10" s="14"/>
      <c r="E10" s="15" t="s">
        <v>466</v>
      </c>
      <c r="F10" s="15" t="s">
        <v>15</v>
      </c>
      <c r="G10" s="16">
        <v>2635</v>
      </c>
      <c r="H10" s="16">
        <v>300</v>
      </c>
      <c r="I10" s="23" t="s">
        <v>483</v>
      </c>
      <c r="J10" s="24" t="s">
        <v>468</v>
      </c>
    </row>
    <row r="11" s="2" customFormat="1" ht="18" customHeight="1" spans="1:10">
      <c r="A11" s="11">
        <v>7</v>
      </c>
      <c r="B11" s="12" t="s">
        <v>484</v>
      </c>
      <c r="C11" s="13" t="s">
        <v>485</v>
      </c>
      <c r="D11" s="14"/>
      <c r="E11" s="15" t="s">
        <v>466</v>
      </c>
      <c r="F11" s="15" t="s">
        <v>15</v>
      </c>
      <c r="G11" s="16">
        <v>2635</v>
      </c>
      <c r="H11" s="16"/>
      <c r="I11" s="23" t="s">
        <v>486</v>
      </c>
      <c r="J11" s="24" t="s">
        <v>468</v>
      </c>
    </row>
    <row r="12" s="2" customFormat="1" ht="18" customHeight="1" spans="1:10">
      <c r="A12" s="11">
        <v>8</v>
      </c>
      <c r="B12" s="12" t="s">
        <v>487</v>
      </c>
      <c r="C12" s="13" t="s">
        <v>488</v>
      </c>
      <c r="D12" s="14"/>
      <c r="E12" s="15" t="s">
        <v>466</v>
      </c>
      <c r="F12" s="15" t="s">
        <v>15</v>
      </c>
      <c r="G12" s="16">
        <v>2635</v>
      </c>
      <c r="H12" s="16"/>
      <c r="I12" s="23" t="s">
        <v>489</v>
      </c>
      <c r="J12" s="24" t="s">
        <v>468</v>
      </c>
    </row>
    <row r="13" s="2" customFormat="1" ht="18" customHeight="1" spans="1:10">
      <c r="A13" s="11">
        <v>9</v>
      </c>
      <c r="B13" s="12" t="s">
        <v>490</v>
      </c>
      <c r="C13" s="13" t="s">
        <v>491</v>
      </c>
      <c r="D13" s="14"/>
      <c r="E13" s="15" t="s">
        <v>466</v>
      </c>
      <c r="F13" s="15" t="s">
        <v>15</v>
      </c>
      <c r="G13" s="16">
        <v>2635</v>
      </c>
      <c r="H13" s="16"/>
      <c r="I13" s="23" t="s">
        <v>492</v>
      </c>
      <c r="J13" s="24" t="s">
        <v>468</v>
      </c>
    </row>
    <row r="14" s="2" customFormat="1" ht="18" customHeight="1" spans="1:10">
      <c r="A14" s="11">
        <v>10</v>
      </c>
      <c r="B14" s="17" t="s">
        <v>493</v>
      </c>
      <c r="C14" s="13" t="s">
        <v>494</v>
      </c>
      <c r="D14" s="14"/>
      <c r="E14" s="15" t="s">
        <v>466</v>
      </c>
      <c r="F14" s="15" t="s">
        <v>15</v>
      </c>
      <c r="G14" s="16">
        <v>2635</v>
      </c>
      <c r="H14" s="16"/>
      <c r="I14" s="23" t="s">
        <v>495</v>
      </c>
      <c r="J14" s="24" t="s">
        <v>468</v>
      </c>
    </row>
    <row r="15" s="2" customFormat="1" ht="18" customHeight="1" spans="1:10">
      <c r="A15" s="11">
        <v>11</v>
      </c>
      <c r="B15" s="12" t="s">
        <v>496</v>
      </c>
      <c r="C15" s="13" t="s">
        <v>497</v>
      </c>
      <c r="D15" s="14"/>
      <c r="E15" s="15" t="s">
        <v>466</v>
      </c>
      <c r="F15" s="15" t="s">
        <v>15</v>
      </c>
      <c r="G15" s="16">
        <v>2635</v>
      </c>
      <c r="H15" s="16"/>
      <c r="I15" s="23" t="s">
        <v>498</v>
      </c>
      <c r="J15" s="24" t="s">
        <v>468</v>
      </c>
    </row>
    <row r="16" s="2" customFormat="1" ht="18" customHeight="1" spans="1:10">
      <c r="A16" s="11">
        <v>12</v>
      </c>
      <c r="B16" s="12" t="s">
        <v>499</v>
      </c>
      <c r="C16" s="13" t="s">
        <v>500</v>
      </c>
      <c r="D16" s="14"/>
      <c r="E16" s="15" t="s">
        <v>466</v>
      </c>
      <c r="F16" s="15" t="s">
        <v>15</v>
      </c>
      <c r="G16" s="16">
        <v>2635</v>
      </c>
      <c r="H16" s="16"/>
      <c r="I16" s="23" t="s">
        <v>501</v>
      </c>
      <c r="J16" s="24" t="s">
        <v>468</v>
      </c>
    </row>
    <row r="17" s="2" customFormat="1" ht="18" customHeight="1" spans="1:10">
      <c r="A17" s="11">
        <v>13</v>
      </c>
      <c r="B17" s="12" t="s">
        <v>502</v>
      </c>
      <c r="C17" s="13" t="s">
        <v>503</v>
      </c>
      <c r="D17" s="14"/>
      <c r="E17" s="15" t="s">
        <v>466</v>
      </c>
      <c r="F17" s="15" t="s">
        <v>15</v>
      </c>
      <c r="G17" s="16">
        <v>2635</v>
      </c>
      <c r="H17" s="16"/>
      <c r="I17" s="23" t="s">
        <v>504</v>
      </c>
      <c r="J17" s="24" t="s">
        <v>468</v>
      </c>
    </row>
    <row r="18" s="2" customFormat="1" ht="18" customHeight="1" spans="1:10">
      <c r="A18" s="11">
        <v>14</v>
      </c>
      <c r="B18" s="12" t="s">
        <v>505</v>
      </c>
      <c r="C18" s="13" t="s">
        <v>506</v>
      </c>
      <c r="D18" s="14"/>
      <c r="E18" s="15" t="s">
        <v>466</v>
      </c>
      <c r="F18" s="15" t="s">
        <v>15</v>
      </c>
      <c r="G18" s="16">
        <v>2635</v>
      </c>
      <c r="H18" s="16"/>
      <c r="I18" s="23" t="s">
        <v>507</v>
      </c>
      <c r="J18" s="24" t="s">
        <v>468</v>
      </c>
    </row>
    <row r="19" s="2" customFormat="1" ht="18" customHeight="1" spans="1:10">
      <c r="A19" s="11">
        <v>15</v>
      </c>
      <c r="B19" s="12" t="s">
        <v>508</v>
      </c>
      <c r="C19" s="13" t="s">
        <v>509</v>
      </c>
      <c r="D19" s="14"/>
      <c r="E19" s="15" t="s">
        <v>466</v>
      </c>
      <c r="F19" s="15" t="s">
        <v>15</v>
      </c>
      <c r="G19" s="16">
        <v>2635</v>
      </c>
      <c r="H19" s="16">
        <v>300</v>
      </c>
      <c r="I19" s="23" t="s">
        <v>510</v>
      </c>
      <c r="J19" s="24" t="s">
        <v>468</v>
      </c>
    </row>
    <row r="20" s="2" customFormat="1" ht="18" customHeight="1" spans="1:10">
      <c r="A20" s="11">
        <v>16</v>
      </c>
      <c r="B20" s="12" t="s">
        <v>511</v>
      </c>
      <c r="C20" s="13" t="s">
        <v>512</v>
      </c>
      <c r="D20" s="14"/>
      <c r="E20" s="15" t="s">
        <v>466</v>
      </c>
      <c r="F20" s="15" t="s">
        <v>15</v>
      </c>
      <c r="G20" s="16">
        <v>2635</v>
      </c>
      <c r="H20" s="16">
        <v>300</v>
      </c>
      <c r="I20" s="23" t="s">
        <v>513</v>
      </c>
      <c r="J20" s="24" t="s">
        <v>468</v>
      </c>
    </row>
    <row r="21" s="2" customFormat="1" ht="18" customHeight="1" spans="1:10">
      <c r="A21" s="11">
        <v>17</v>
      </c>
      <c r="B21" s="12" t="s">
        <v>514</v>
      </c>
      <c r="C21" s="13" t="s">
        <v>515</v>
      </c>
      <c r="D21" s="14"/>
      <c r="E21" s="15" t="s">
        <v>466</v>
      </c>
      <c r="F21" s="15" t="s">
        <v>15</v>
      </c>
      <c r="G21" s="16">
        <v>2635</v>
      </c>
      <c r="H21" s="16"/>
      <c r="I21" s="23" t="s">
        <v>516</v>
      </c>
      <c r="J21" s="24" t="s">
        <v>468</v>
      </c>
    </row>
    <row r="22" s="2" customFormat="1" ht="18" customHeight="1" spans="1:10">
      <c r="A22" s="11">
        <v>18</v>
      </c>
      <c r="B22" s="12" t="s">
        <v>517</v>
      </c>
      <c r="C22" s="13" t="s">
        <v>518</v>
      </c>
      <c r="D22" s="14"/>
      <c r="E22" s="15" t="s">
        <v>466</v>
      </c>
      <c r="F22" s="15" t="s">
        <v>15</v>
      </c>
      <c r="G22" s="16">
        <v>2635</v>
      </c>
      <c r="H22" s="16"/>
      <c r="I22" s="23" t="s">
        <v>519</v>
      </c>
      <c r="J22" s="24" t="s">
        <v>468</v>
      </c>
    </row>
    <row r="23" s="2" customFormat="1" ht="18" customHeight="1" spans="1:10">
      <c r="A23" s="11">
        <v>19</v>
      </c>
      <c r="B23" s="12" t="s">
        <v>520</v>
      </c>
      <c r="C23" s="13" t="s">
        <v>521</v>
      </c>
      <c r="D23" s="14"/>
      <c r="E23" s="15" t="s">
        <v>466</v>
      </c>
      <c r="F23" s="15" t="s">
        <v>15</v>
      </c>
      <c r="G23" s="16">
        <v>2635</v>
      </c>
      <c r="H23" s="16"/>
      <c r="I23" s="23" t="s">
        <v>522</v>
      </c>
      <c r="J23" s="24" t="s">
        <v>468</v>
      </c>
    </row>
    <row r="24" s="2" customFormat="1" ht="18" customHeight="1" spans="1:10">
      <c r="A24" s="11">
        <v>20</v>
      </c>
      <c r="B24" s="12" t="s">
        <v>523</v>
      </c>
      <c r="C24" s="13" t="s">
        <v>524</v>
      </c>
      <c r="D24" s="14"/>
      <c r="E24" s="15" t="s">
        <v>466</v>
      </c>
      <c r="F24" s="15" t="s">
        <v>15</v>
      </c>
      <c r="G24" s="16">
        <v>2635</v>
      </c>
      <c r="H24" s="16"/>
      <c r="I24" s="23" t="s">
        <v>525</v>
      </c>
      <c r="J24" s="24" t="s">
        <v>468</v>
      </c>
    </row>
    <row r="25" s="2" customFormat="1" ht="18" customHeight="1" spans="1:10">
      <c r="A25" s="11">
        <v>21</v>
      </c>
      <c r="B25" s="12" t="s">
        <v>526</v>
      </c>
      <c r="C25" s="13" t="s">
        <v>500</v>
      </c>
      <c r="D25" s="14"/>
      <c r="E25" s="15" t="s">
        <v>466</v>
      </c>
      <c r="F25" s="15" t="s">
        <v>15</v>
      </c>
      <c r="G25" s="16">
        <v>2635</v>
      </c>
      <c r="H25" s="16"/>
      <c r="I25" s="23" t="s">
        <v>527</v>
      </c>
      <c r="J25" s="24" t="s">
        <v>468</v>
      </c>
    </row>
    <row r="26" s="2" customFormat="1" ht="18" customHeight="1" spans="1:10">
      <c r="A26" s="11">
        <v>22</v>
      </c>
      <c r="B26" s="12" t="s">
        <v>528</v>
      </c>
      <c r="C26" s="13" t="s">
        <v>529</v>
      </c>
      <c r="D26" s="14"/>
      <c r="E26" s="15" t="s">
        <v>466</v>
      </c>
      <c r="F26" s="15" t="s">
        <v>15</v>
      </c>
      <c r="G26" s="16">
        <v>2635</v>
      </c>
      <c r="H26" s="16"/>
      <c r="I26" s="23" t="s">
        <v>530</v>
      </c>
      <c r="J26" s="24" t="s">
        <v>468</v>
      </c>
    </row>
    <row r="27" s="2" customFormat="1" ht="18" customHeight="1" spans="1:10">
      <c r="A27" s="11">
        <v>23</v>
      </c>
      <c r="B27" s="12" t="s">
        <v>531</v>
      </c>
      <c r="C27" s="13" t="s">
        <v>532</v>
      </c>
      <c r="D27" s="14"/>
      <c r="E27" s="15" t="s">
        <v>466</v>
      </c>
      <c r="F27" s="15" t="s">
        <v>15</v>
      </c>
      <c r="G27" s="16">
        <v>2635</v>
      </c>
      <c r="H27" s="16"/>
      <c r="I27" s="23" t="s">
        <v>533</v>
      </c>
      <c r="J27" s="24" t="s">
        <v>468</v>
      </c>
    </row>
    <row r="28" s="2" customFormat="1" ht="18" customHeight="1" spans="1:10">
      <c r="A28" s="11">
        <v>24</v>
      </c>
      <c r="B28" s="12" t="s">
        <v>534</v>
      </c>
      <c r="C28" s="13" t="s">
        <v>476</v>
      </c>
      <c r="D28" s="14"/>
      <c r="E28" s="15" t="s">
        <v>466</v>
      </c>
      <c r="F28" s="15" t="s">
        <v>15</v>
      </c>
      <c r="G28" s="16">
        <v>2635</v>
      </c>
      <c r="H28" s="16"/>
      <c r="I28" s="23" t="s">
        <v>535</v>
      </c>
      <c r="J28" s="24" t="s">
        <v>468</v>
      </c>
    </row>
    <row r="29" s="2" customFormat="1" ht="18" customHeight="1" spans="1:10">
      <c r="A29" s="11">
        <v>25</v>
      </c>
      <c r="B29" s="12" t="s">
        <v>536</v>
      </c>
      <c r="C29" s="13" t="s">
        <v>476</v>
      </c>
      <c r="D29" s="14"/>
      <c r="E29" s="15" t="s">
        <v>466</v>
      </c>
      <c r="F29" s="15" t="s">
        <v>15</v>
      </c>
      <c r="G29" s="16">
        <v>2635</v>
      </c>
      <c r="H29" s="16">
        <v>300</v>
      </c>
      <c r="I29" s="23" t="s">
        <v>537</v>
      </c>
      <c r="J29" s="24" t="s">
        <v>468</v>
      </c>
    </row>
    <row r="30" s="2" customFormat="1" ht="18" customHeight="1" spans="1:10">
      <c r="A30" s="11">
        <v>26</v>
      </c>
      <c r="B30" s="12" t="s">
        <v>538</v>
      </c>
      <c r="C30" s="13" t="s">
        <v>539</v>
      </c>
      <c r="D30" s="14"/>
      <c r="E30" s="15" t="s">
        <v>466</v>
      </c>
      <c r="F30" s="15" t="s">
        <v>15</v>
      </c>
      <c r="G30" s="16">
        <v>2635</v>
      </c>
      <c r="H30" s="16">
        <v>300</v>
      </c>
      <c r="I30" s="23" t="s">
        <v>540</v>
      </c>
      <c r="J30" s="24" t="s">
        <v>468</v>
      </c>
    </row>
    <row r="31" s="2" customFormat="1" ht="18" customHeight="1" spans="1:10">
      <c r="A31" s="11">
        <v>27</v>
      </c>
      <c r="B31" s="12" t="s">
        <v>541</v>
      </c>
      <c r="C31" s="13" t="s">
        <v>542</v>
      </c>
      <c r="D31" s="18"/>
      <c r="E31" s="15" t="s">
        <v>466</v>
      </c>
      <c r="F31" s="15" t="s">
        <v>15</v>
      </c>
      <c r="G31" s="16">
        <v>2635</v>
      </c>
      <c r="H31" s="16">
        <v>300</v>
      </c>
      <c r="I31" s="23" t="s">
        <v>543</v>
      </c>
      <c r="J31" s="24" t="s">
        <v>468</v>
      </c>
    </row>
    <row r="32" s="2" customFormat="1" ht="18" customHeight="1" spans="1:10">
      <c r="A32" s="11">
        <v>28</v>
      </c>
      <c r="B32" s="12" t="s">
        <v>544</v>
      </c>
      <c r="C32" s="13" t="s">
        <v>509</v>
      </c>
      <c r="D32" s="14"/>
      <c r="E32" s="15" t="s">
        <v>466</v>
      </c>
      <c r="F32" s="15" t="s">
        <v>15</v>
      </c>
      <c r="G32" s="16">
        <v>2635</v>
      </c>
      <c r="H32" s="16"/>
      <c r="I32" s="23" t="s">
        <v>545</v>
      </c>
      <c r="J32" s="24" t="s">
        <v>468</v>
      </c>
    </row>
    <row r="33" s="2" customFormat="1" ht="18" customHeight="1" spans="1:10">
      <c r="A33" s="11">
        <v>29</v>
      </c>
      <c r="B33" s="12" t="s">
        <v>546</v>
      </c>
      <c r="C33" s="13" t="s">
        <v>547</v>
      </c>
      <c r="D33" s="19"/>
      <c r="E33" s="15" t="s">
        <v>466</v>
      </c>
      <c r="F33" s="15" t="s">
        <v>15</v>
      </c>
      <c r="G33" s="16">
        <v>2635</v>
      </c>
      <c r="H33" s="16">
        <v>300</v>
      </c>
      <c r="I33" s="23" t="s">
        <v>548</v>
      </c>
      <c r="J33" s="24" t="s">
        <v>468</v>
      </c>
    </row>
    <row r="34" s="2" customFormat="1" ht="18" customHeight="1" spans="1:10">
      <c r="A34" s="11">
        <v>30</v>
      </c>
      <c r="B34" s="12" t="s">
        <v>549</v>
      </c>
      <c r="C34" s="13" t="s">
        <v>482</v>
      </c>
      <c r="D34" s="20"/>
      <c r="E34" s="15" t="s">
        <v>466</v>
      </c>
      <c r="F34" s="15" t="s">
        <v>15</v>
      </c>
      <c r="G34" s="16">
        <v>2635</v>
      </c>
      <c r="H34" s="16"/>
      <c r="I34" s="23" t="s">
        <v>550</v>
      </c>
      <c r="J34" s="24" t="s">
        <v>468</v>
      </c>
    </row>
    <row r="35" s="2" customFormat="1" ht="18" customHeight="1" spans="1:10">
      <c r="A35" s="11">
        <v>31</v>
      </c>
      <c r="B35" s="12" t="s">
        <v>551</v>
      </c>
      <c r="C35" s="13" t="s">
        <v>552</v>
      </c>
      <c r="D35" s="20"/>
      <c r="E35" s="15" t="s">
        <v>466</v>
      </c>
      <c r="F35" s="15" t="s">
        <v>15</v>
      </c>
      <c r="G35" s="16">
        <v>2635</v>
      </c>
      <c r="H35" s="16"/>
      <c r="I35" s="23" t="s">
        <v>553</v>
      </c>
      <c r="J35" s="24" t="s">
        <v>468</v>
      </c>
    </row>
    <row r="36" s="2" customFormat="1" ht="18" customHeight="1" spans="1:10">
      <c r="A36" s="11">
        <v>32</v>
      </c>
      <c r="B36" s="12" t="s">
        <v>554</v>
      </c>
      <c r="C36" s="13" t="s">
        <v>555</v>
      </c>
      <c r="D36" s="20"/>
      <c r="E36" s="15" t="s">
        <v>466</v>
      </c>
      <c r="F36" s="15" t="s">
        <v>15</v>
      </c>
      <c r="G36" s="16">
        <v>2635</v>
      </c>
      <c r="H36" s="16"/>
      <c r="I36" s="23" t="s">
        <v>556</v>
      </c>
      <c r="J36" s="24" t="s">
        <v>468</v>
      </c>
    </row>
    <row r="37" s="2" customFormat="1" ht="18" customHeight="1" spans="1:10">
      <c r="A37" s="11">
        <v>33</v>
      </c>
      <c r="B37" s="12" t="s">
        <v>557</v>
      </c>
      <c r="C37" s="13" t="s">
        <v>558</v>
      </c>
      <c r="D37" s="20"/>
      <c r="E37" s="15" t="s">
        <v>466</v>
      </c>
      <c r="F37" s="15" t="s">
        <v>15</v>
      </c>
      <c r="G37" s="16">
        <v>2635</v>
      </c>
      <c r="H37" s="16"/>
      <c r="I37" s="23" t="s">
        <v>559</v>
      </c>
      <c r="J37" s="24" t="s">
        <v>468</v>
      </c>
    </row>
    <row r="38" s="2" customFormat="1" ht="18" customHeight="1" spans="1:10">
      <c r="A38" s="11">
        <v>34</v>
      </c>
      <c r="B38" s="12" t="s">
        <v>560</v>
      </c>
      <c r="C38" s="13" t="s">
        <v>561</v>
      </c>
      <c r="D38" s="20"/>
      <c r="E38" s="15" t="s">
        <v>466</v>
      </c>
      <c r="F38" s="15" t="s">
        <v>15</v>
      </c>
      <c r="G38" s="16">
        <v>2635</v>
      </c>
      <c r="H38" s="16"/>
      <c r="I38" s="23" t="s">
        <v>562</v>
      </c>
      <c r="J38" s="24" t="s">
        <v>468</v>
      </c>
    </row>
    <row r="39" s="2" customFormat="1" ht="18" customHeight="1" spans="1:10">
      <c r="A39" s="11">
        <v>35</v>
      </c>
      <c r="B39" s="12" t="s">
        <v>563</v>
      </c>
      <c r="C39" s="13" t="s">
        <v>564</v>
      </c>
      <c r="D39" s="20"/>
      <c r="E39" s="15" t="s">
        <v>466</v>
      </c>
      <c r="F39" s="15" t="s">
        <v>15</v>
      </c>
      <c r="G39" s="16">
        <v>2635</v>
      </c>
      <c r="H39" s="16"/>
      <c r="I39" s="23" t="s">
        <v>565</v>
      </c>
      <c r="J39" s="24" t="s">
        <v>468</v>
      </c>
    </row>
    <row r="40" s="2" customFormat="1" ht="18" customHeight="1" spans="1:10">
      <c r="A40" s="11">
        <v>36</v>
      </c>
      <c r="B40" s="12" t="s">
        <v>566</v>
      </c>
      <c r="C40" s="13" t="s">
        <v>567</v>
      </c>
      <c r="D40" s="20"/>
      <c r="E40" s="15" t="s">
        <v>466</v>
      </c>
      <c r="F40" s="15" t="s">
        <v>15</v>
      </c>
      <c r="G40" s="16">
        <v>2635</v>
      </c>
      <c r="H40" s="16">
        <v>300</v>
      </c>
      <c r="I40" s="23" t="s">
        <v>568</v>
      </c>
      <c r="J40" s="24" t="s">
        <v>468</v>
      </c>
    </row>
    <row r="41" s="2" customFormat="1" ht="18" customHeight="1" spans="1:10">
      <c r="A41" s="11">
        <v>37</v>
      </c>
      <c r="B41" s="12" t="s">
        <v>569</v>
      </c>
      <c r="C41" s="13" t="s">
        <v>570</v>
      </c>
      <c r="D41" s="14"/>
      <c r="E41" s="15" t="s">
        <v>466</v>
      </c>
      <c r="F41" s="15" t="s">
        <v>15</v>
      </c>
      <c r="G41" s="16">
        <v>2635</v>
      </c>
      <c r="H41" s="16"/>
      <c r="I41" s="23" t="s">
        <v>571</v>
      </c>
      <c r="J41" s="24" t="s">
        <v>468</v>
      </c>
    </row>
    <row r="42" s="2" customFormat="1" ht="18" customHeight="1" spans="1:10">
      <c r="A42" s="11">
        <v>38</v>
      </c>
      <c r="B42" s="12" t="s">
        <v>572</v>
      </c>
      <c r="C42" s="13" t="s">
        <v>524</v>
      </c>
      <c r="D42" s="14"/>
      <c r="E42" s="15" t="s">
        <v>466</v>
      </c>
      <c r="F42" s="15" t="s">
        <v>15</v>
      </c>
      <c r="G42" s="16">
        <v>2635</v>
      </c>
      <c r="H42" s="16"/>
      <c r="I42" s="23" t="s">
        <v>573</v>
      </c>
      <c r="J42" s="24" t="s">
        <v>468</v>
      </c>
    </row>
    <row r="43" s="2" customFormat="1" ht="18" customHeight="1" spans="1:10">
      <c r="A43" s="11">
        <v>39</v>
      </c>
      <c r="B43" s="12" t="s">
        <v>574</v>
      </c>
      <c r="C43" s="13" t="s">
        <v>476</v>
      </c>
      <c r="D43" s="18"/>
      <c r="E43" s="15" t="s">
        <v>466</v>
      </c>
      <c r="F43" s="15" t="s">
        <v>15</v>
      </c>
      <c r="G43" s="16">
        <v>2635</v>
      </c>
      <c r="H43" s="16"/>
      <c r="I43" s="23" t="s">
        <v>575</v>
      </c>
      <c r="J43" s="24" t="s">
        <v>468</v>
      </c>
    </row>
    <row r="44" s="2" customFormat="1" ht="18" customHeight="1" spans="1:10">
      <c r="A44" s="11">
        <v>40</v>
      </c>
      <c r="B44" s="12" t="s">
        <v>576</v>
      </c>
      <c r="C44" s="13" t="s">
        <v>577</v>
      </c>
      <c r="D44" s="21"/>
      <c r="E44" s="15" t="s">
        <v>466</v>
      </c>
      <c r="F44" s="15" t="s">
        <v>15</v>
      </c>
      <c r="G44" s="16">
        <v>2635</v>
      </c>
      <c r="H44" s="16"/>
      <c r="I44" s="23" t="s">
        <v>578</v>
      </c>
      <c r="J44" s="24" t="s">
        <v>468</v>
      </c>
    </row>
    <row r="45" s="2" customFormat="1" ht="18" customHeight="1" spans="1:10">
      <c r="A45" s="11">
        <v>41</v>
      </c>
      <c r="B45" s="12" t="s">
        <v>579</v>
      </c>
      <c r="C45" s="13" t="s">
        <v>580</v>
      </c>
      <c r="D45" s="14"/>
      <c r="E45" s="15" t="s">
        <v>466</v>
      </c>
      <c r="F45" s="15" t="s">
        <v>15</v>
      </c>
      <c r="G45" s="16">
        <v>2635</v>
      </c>
      <c r="H45" s="16"/>
      <c r="I45" s="23" t="s">
        <v>581</v>
      </c>
      <c r="J45" s="24" t="s">
        <v>468</v>
      </c>
    </row>
    <row r="46" s="2" customFormat="1" ht="18" customHeight="1" spans="1:10">
      <c r="A46" s="11">
        <v>42</v>
      </c>
      <c r="B46" s="12" t="s">
        <v>582</v>
      </c>
      <c r="C46" s="13" t="s">
        <v>583</v>
      </c>
      <c r="D46" s="14"/>
      <c r="E46" s="15" t="s">
        <v>466</v>
      </c>
      <c r="F46" s="15" t="s">
        <v>15</v>
      </c>
      <c r="G46" s="16">
        <v>2635</v>
      </c>
      <c r="H46" s="16"/>
      <c r="I46" s="23" t="s">
        <v>584</v>
      </c>
      <c r="J46" s="24" t="s">
        <v>468</v>
      </c>
    </row>
    <row r="47" s="2" customFormat="1" ht="18" customHeight="1" spans="1:10">
      <c r="A47" s="11">
        <v>43</v>
      </c>
      <c r="B47" s="12" t="s">
        <v>585</v>
      </c>
      <c r="C47" s="13" t="s">
        <v>586</v>
      </c>
      <c r="D47" s="14"/>
      <c r="E47" s="15" t="s">
        <v>466</v>
      </c>
      <c r="F47" s="15" t="s">
        <v>15</v>
      </c>
      <c r="G47" s="16">
        <v>2635</v>
      </c>
      <c r="H47" s="16">
        <v>300</v>
      </c>
      <c r="I47" s="23" t="s">
        <v>587</v>
      </c>
      <c r="J47" s="24" t="s">
        <v>468</v>
      </c>
    </row>
    <row r="48" s="2" customFormat="1" ht="18" customHeight="1" spans="1:10">
      <c r="A48" s="11">
        <v>44</v>
      </c>
      <c r="B48" s="12" t="s">
        <v>588</v>
      </c>
      <c r="C48" s="13" t="s">
        <v>518</v>
      </c>
      <c r="D48" s="14"/>
      <c r="E48" s="15" t="s">
        <v>466</v>
      </c>
      <c r="F48" s="15" t="s">
        <v>15</v>
      </c>
      <c r="G48" s="16">
        <v>2635</v>
      </c>
      <c r="H48" s="16"/>
      <c r="I48" s="23" t="s">
        <v>589</v>
      </c>
      <c r="J48" s="24" t="s">
        <v>468</v>
      </c>
    </row>
    <row r="49" s="2" customFormat="1" ht="18" customHeight="1" spans="1:10">
      <c r="A49" s="11">
        <v>45</v>
      </c>
      <c r="B49" s="12" t="s">
        <v>590</v>
      </c>
      <c r="C49" s="13" t="s">
        <v>524</v>
      </c>
      <c r="D49" s="14"/>
      <c r="E49" s="15" t="s">
        <v>466</v>
      </c>
      <c r="F49" s="15" t="s">
        <v>15</v>
      </c>
      <c r="G49" s="16">
        <v>2635</v>
      </c>
      <c r="H49" s="16"/>
      <c r="I49" s="23" t="s">
        <v>591</v>
      </c>
      <c r="J49" s="24" t="s">
        <v>468</v>
      </c>
    </row>
    <row r="50" s="2" customFormat="1" ht="18" customHeight="1" spans="1:10">
      <c r="A50" s="11">
        <v>46</v>
      </c>
      <c r="B50" s="12" t="s">
        <v>592</v>
      </c>
      <c r="C50" s="13" t="s">
        <v>593</v>
      </c>
      <c r="D50" s="22"/>
      <c r="E50" s="15" t="s">
        <v>466</v>
      </c>
      <c r="F50" s="15" t="s">
        <v>15</v>
      </c>
      <c r="G50" s="16">
        <v>2635</v>
      </c>
      <c r="H50" s="16">
        <v>300</v>
      </c>
      <c r="I50" s="23" t="s">
        <v>594</v>
      </c>
      <c r="J50" s="24" t="s">
        <v>468</v>
      </c>
    </row>
    <row r="51" s="2" customFormat="1" ht="18" customHeight="1" spans="1:10">
      <c r="A51" s="11">
        <v>47</v>
      </c>
      <c r="B51" s="12" t="s">
        <v>595</v>
      </c>
      <c r="C51" s="13" t="s">
        <v>596</v>
      </c>
      <c r="D51" s="14"/>
      <c r="E51" s="15" t="s">
        <v>466</v>
      </c>
      <c r="F51" s="15" t="s">
        <v>15</v>
      </c>
      <c r="G51" s="16">
        <v>2635</v>
      </c>
      <c r="H51" s="16"/>
      <c r="I51" s="23" t="s">
        <v>597</v>
      </c>
      <c r="J51" s="24" t="s">
        <v>468</v>
      </c>
    </row>
    <row r="52" s="2" customFormat="1" ht="18" customHeight="1" spans="1:10">
      <c r="A52" s="11">
        <v>48</v>
      </c>
      <c r="B52" s="12" t="s">
        <v>598</v>
      </c>
      <c r="C52" s="13" t="s">
        <v>599</v>
      </c>
      <c r="D52" s="14"/>
      <c r="E52" s="15" t="s">
        <v>466</v>
      </c>
      <c r="F52" s="15" t="s">
        <v>15</v>
      </c>
      <c r="G52" s="16">
        <v>2635</v>
      </c>
      <c r="H52" s="16"/>
      <c r="I52" s="23" t="s">
        <v>600</v>
      </c>
      <c r="J52" s="24" t="s">
        <v>468</v>
      </c>
    </row>
    <row r="53" s="2" customFormat="1" ht="18" customHeight="1" spans="1:10">
      <c r="A53" s="11">
        <v>49</v>
      </c>
      <c r="B53" s="12" t="s">
        <v>601</v>
      </c>
      <c r="C53" s="13" t="s">
        <v>602</v>
      </c>
      <c r="D53" s="14"/>
      <c r="E53" s="15" t="s">
        <v>466</v>
      </c>
      <c r="F53" s="15" t="s">
        <v>15</v>
      </c>
      <c r="G53" s="16">
        <v>2635</v>
      </c>
      <c r="H53" s="16"/>
      <c r="I53" s="23" t="s">
        <v>550</v>
      </c>
      <c r="J53" s="24" t="s">
        <v>468</v>
      </c>
    </row>
    <row r="54" s="2" customFormat="1" ht="18" customHeight="1" spans="1:10">
      <c r="A54" s="11">
        <v>50</v>
      </c>
      <c r="B54" s="12" t="s">
        <v>603</v>
      </c>
      <c r="C54" s="13" t="s">
        <v>604</v>
      </c>
      <c r="D54" s="14"/>
      <c r="E54" s="15" t="s">
        <v>466</v>
      </c>
      <c r="F54" s="15" t="s">
        <v>15</v>
      </c>
      <c r="G54" s="16">
        <v>2635</v>
      </c>
      <c r="H54" s="16"/>
      <c r="I54" s="23" t="s">
        <v>605</v>
      </c>
      <c r="J54" s="24" t="s">
        <v>468</v>
      </c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47:B54">
    <cfRule type="duplicateValues" dxfId="0" priority="1"/>
  </conditionalFormatting>
  <pageMargins left="0.590277777777778" right="0.196527777777778" top="0.550694444444444" bottom="0.511805555555556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萱林评茶员8.22-8.30</vt:lpstr>
      <vt:lpstr>萱林陶瓷装饰工9.22-10.06</vt:lpstr>
      <vt:lpstr>新程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2022-11-23T02:58:00Z</cp:lastPrinted>
  <dcterms:modified xsi:type="dcterms:W3CDTF">2023-11-02T01:04:02Z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52071EF5646A4DE0981FADA0524E0F54_13</vt:lpwstr>
  </property>
  <property fmtid="{D5CDD505-2E9C-101B-9397-08002B2CF9AE}" pid="3" name="KSOProductBuildVer">
    <vt:lpwstr>2052-12.1.0.15712</vt:lpwstr>
  </property>
</Properties>
</file>