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6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 fillId="3" borderId="18" xfId="0" applyFill="true" applyFont="true" applyAlignment="true" applyBorder="true" applyNumberFormat="true">
      <alignment wrapText="false" horizontal="general" vertical="center" indent="0"/>
    </xf>
    <xf numFmtId="0" fontId="0" fillId="0" borderId="0" xfId="0"/>
    <xf numFmtId="0" fontId="1" fillId="4" borderId="1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0062906780</t>
        </is>
      </c>
    </row>
    <row r="2" customHeight="true" ht="15.0">
      <c r="A2" s="2" t="inlineStr">
        <is>
          <t>单位名称</t>
        </is>
      </c>
      <c r="B2" s="4" t="inlineStr">
        <is>
          <t>祁东县太和堂镇人民政府</t>
        </is>
      </c>
    </row>
    <row r="3" customHeight="true" ht="15.0">
      <c r="A3" s="2" t="inlineStr">
        <is>
          <t>单位负责人</t>
        </is>
      </c>
      <c r="B3" s="4" t="inlineStr">
        <is>
          <t>彭伟</t>
        </is>
      </c>
    </row>
    <row r="4" customHeight="true" ht="15.0">
      <c r="A4" s="2" t="inlineStr">
        <is>
          <t>财务负责人</t>
        </is>
      </c>
      <c r="B4" s="4" t="inlineStr">
        <is>
          <t>刘肸</t>
        </is>
      </c>
    </row>
    <row r="5" customHeight="true" ht="15.0">
      <c r="A5" s="2" t="inlineStr">
        <is>
          <t>填表人</t>
        </is>
      </c>
      <c r="B5" s="4" t="inlineStr">
        <is>
          <t>唐广丽</t>
        </is>
      </c>
    </row>
    <row r="6" customHeight="true" ht="15.0">
      <c r="A6" s="2" t="inlineStr">
        <is>
          <t>电话号码(区号)</t>
        </is>
      </c>
      <c r="B6" s="4" t="inlineStr">
        <is>
          <t>0734</t>
        </is>
      </c>
    </row>
    <row r="7" customHeight="true" ht="15.0">
      <c r="A7" s="2" t="inlineStr">
        <is>
          <t>电话号码</t>
        </is>
      </c>
      <c r="B7" s="4" t="inlineStr">
        <is>
          <t>6390225</t>
        </is>
      </c>
    </row>
    <row r="8" customHeight="true" ht="15.0">
      <c r="A8" s="2" t="inlineStr">
        <is>
          <t>分机号</t>
        </is>
      </c>
      <c r="B8" s="4"/>
    </row>
    <row r="9" customHeight="true" ht="15.0">
      <c r="A9" s="2" t="inlineStr">
        <is>
          <t>单位地址</t>
        </is>
      </c>
      <c r="B9" s="4" t="inlineStr">
        <is>
          <t>祁东县太和堂镇马颈坳村</t>
        </is>
      </c>
    </row>
    <row r="10" customHeight="true" ht="15.0">
      <c r="A10" s="2" t="inlineStr">
        <is>
          <t>邮政编码</t>
        </is>
      </c>
      <c r="B10" s="4" t="inlineStr">
        <is>
          <t>421641</t>
        </is>
      </c>
    </row>
    <row r="11" customHeight="true" ht="15.0">
      <c r="A11" s="2" t="inlineStr">
        <is>
          <t>单位所在地区（国家标准：行政区划代码）</t>
        </is>
      </c>
      <c r="B11" s="4" t="inlineStr">
        <is>
          <t>430426|祁东县</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0062906780</t>
        </is>
      </c>
    </row>
    <row r="16" customHeight="true" ht="15.0">
      <c r="A16" s="2" t="inlineStr">
        <is>
          <t>备用码</t>
        </is>
      </c>
      <c r="B16" s="4"/>
    </row>
    <row r="17" customHeight="true" ht="15.0">
      <c r="A17" s="2" t="inlineStr">
        <is>
          <t>统一社会信用代码</t>
        </is>
      </c>
      <c r="B17" s="4" t="inlineStr">
        <is>
          <t>11430426006290678F</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160</t>
        </is>
      </c>
    </row>
    <row r="21" customHeight="true" ht="15.0">
      <c r="A21" s="2" t="inlineStr">
        <is>
          <t>组织机构代码</t>
        </is>
      </c>
      <c r="B21" s="4" t="inlineStr">
        <is>
          <t>006290678</t>
        </is>
      </c>
    </row>
    <row r="22" customHeight="true" ht="15.0">
      <c r="A22" s="2" t="inlineStr">
        <is>
          <t>是否参照公务员法管理</t>
        </is>
      </c>
      <c r="B22" s="4"/>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430426000|祁东县</t>
        </is>
      </c>
    </row>
    <row r="33" customHeight="true" ht="15.0">
      <c r="A33" s="2" t="inlineStr">
        <is>
          <t>隶属关系</t>
        </is>
      </c>
      <c r="B33" s="4" t="inlineStr">
        <is>
          <t>430426|祁东县</t>
        </is>
      </c>
    </row>
    <row r="34" customHeight="true" ht="15.0">
      <c r="A34" s="2" t="inlineStr">
        <is>
          <t>父节点</t>
        </is>
      </c>
      <c r="B34" s="8" t="inlineStr">
        <is>
          <t>HNDQDD0017|湖南省衡阳市祁东县乡镇级2023年度部门决算汇总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5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1.357847478E7</v>
      </c>
      <c r="L6" s="24" t="n">
        <v>198759.89</v>
      </c>
      <c r="M6" s="24"/>
      <c r="N6" s="24" t="n">
        <v>8007.67</v>
      </c>
      <c r="O6" s="24" t="n">
        <v>69604.08</v>
      </c>
      <c r="P6" s="24" t="n">
        <v>7473.5</v>
      </c>
      <c r="Q6" s="24"/>
      <c r="R6" s="24"/>
      <c r="S6" s="24"/>
      <c r="T6" s="24"/>
      <c r="U6" s="24"/>
      <c r="V6" s="24" t="n">
        <v>113674.64</v>
      </c>
      <c r="W6" s="24"/>
      <c r="X6" s="24"/>
      <c r="Y6" s="24"/>
      <c r="Z6" s="24" t="n">
        <v>2980507.76</v>
      </c>
      <c r="AA6" s="24" t="n">
        <v>596128.29</v>
      </c>
      <c r="AB6" s="24" t="n">
        <v>95373.72</v>
      </c>
      <c r="AC6" s="24"/>
      <c r="AD6" s="24"/>
      <c r="AE6" s="24"/>
      <c r="AF6" s="24" t="n">
        <v>13329.47</v>
      </c>
      <c r="AG6" s="24"/>
      <c r="AH6" s="24"/>
      <c r="AI6" s="24"/>
      <c r="AJ6" s="24" t="n">
        <v>44377.71</v>
      </c>
      <c r="AK6" s="24"/>
      <c r="AL6" s="24" t="n">
        <v>112233.13</v>
      </c>
      <c r="AM6" s="24"/>
      <c r="AN6" s="24" t="n">
        <v>989.53</v>
      </c>
      <c r="AO6" s="24"/>
      <c r="AP6" s="24" t="n">
        <v>13799.46</v>
      </c>
      <c r="AQ6" s="24"/>
      <c r="AR6" s="24"/>
      <c r="AS6" s="24"/>
      <c r="AT6" s="24" t="n">
        <v>351284.95</v>
      </c>
      <c r="AU6" s="24" t="n">
        <v>877015.81</v>
      </c>
      <c r="AV6" s="24"/>
      <c r="AW6" s="24" t="n">
        <v>598.6</v>
      </c>
      <c r="AX6" s="24"/>
      <c r="AY6" s="24" t="n">
        <v>228624.44</v>
      </c>
      <c r="AZ6" s="24"/>
      <c r="BA6" s="24" t="n">
        <v>646752.65</v>
      </c>
      <c r="BB6" s="24" t="n">
        <v>1025327.0</v>
      </c>
      <c r="BC6" s="24"/>
      <c r="BD6" s="24"/>
      <c r="BE6" s="24"/>
      <c r="BF6" s="24"/>
      <c r="BG6" s="24"/>
      <c r="BH6" s="24"/>
      <c r="BI6" s="24"/>
      <c r="BJ6" s="24"/>
      <c r="BK6" s="24"/>
      <c r="BL6" s="24" t="n">
        <v>1025327.0</v>
      </c>
      <c r="BM6" s="24"/>
      <c r="BN6" s="24"/>
      <c r="BO6" s="24"/>
      <c r="BP6" s="24"/>
      <c r="BQ6" s="24"/>
      <c r="BR6" s="24"/>
      <c r="BS6" s="24"/>
      <c r="BT6" s="24"/>
      <c r="BU6" s="24"/>
      <c r="BV6" s="24"/>
      <c r="BW6" s="24"/>
      <c r="BX6" s="24"/>
      <c r="BY6" s="24"/>
      <c r="BZ6" s="24"/>
      <c r="CA6" s="24"/>
      <c r="CB6" s="24"/>
      <c r="CC6" s="24"/>
      <c r="CD6" s="24"/>
      <c r="CE6" s="24"/>
      <c r="CF6" s="24"/>
      <c r="CG6" s="24" t="n">
        <v>9373880.13</v>
      </c>
      <c r="CH6" s="24"/>
      <c r="CI6" s="24"/>
      <c r="CJ6" s="24"/>
      <c r="CK6" s="24" t="n">
        <v>8365091.7</v>
      </c>
      <c r="CL6" s="24"/>
      <c r="CM6" s="24"/>
      <c r="CN6" s="24"/>
      <c r="CO6" s="24"/>
      <c r="CP6" s="24"/>
      <c r="CQ6" s="24" t="n">
        <v>280000.0</v>
      </c>
      <c r="CR6" s="24" t="n">
        <v>38788.43</v>
      </c>
      <c r="CS6" s="24"/>
      <c r="CT6" s="24"/>
      <c r="CU6" s="24"/>
      <c r="CV6" s="24"/>
      <c r="CW6" s="24" t="n">
        <v>690000.0</v>
      </c>
      <c r="CX6" s="24"/>
      <c r="CY6" s="24"/>
      <c r="CZ6" s="24"/>
      <c r="DA6" s="24"/>
      <c r="DB6" s="24"/>
      <c r="DC6" s="24"/>
      <c r="DD6" s="24"/>
      <c r="DE6" s="24"/>
      <c r="DF6" s="24"/>
      <c r="DG6" s="24"/>
      <c r="DH6" s="24"/>
      <c r="DI6" s="24"/>
      <c r="DJ6" s="24"/>
      <c r="DK6" s="24"/>
      <c r="DL6" s="24"/>
      <c r="DM6" s="24"/>
      <c r="DN6" s="24"/>
      <c r="DO6" s="24"/>
      <c r="DP6" s="26"/>
    </row>
    <row r="7" customHeight="true" ht="15.0">
      <c r="A7" s="172" t="inlineStr">
        <is>
          <t>2010308</t>
        </is>
      </c>
      <c r="B7" s="174"/>
      <c r="C7" s="174"/>
      <c r="D7" s="172" t="inlineStr">
        <is>
          <t>信访事务工作经费</t>
        </is>
      </c>
      <c r="E7" s="172"/>
      <c r="F7" s="172" t="inlineStr">
        <is>
          <t>其他运转类</t>
        </is>
      </c>
      <c r="G7" s="172"/>
      <c r="H7" s="172"/>
      <c r="I7" s="172" t="inlineStr">
        <is>
          <t>非基建项目</t>
        </is>
      </c>
      <c r="J7" s="200" t="inlineStr">
        <is>
          <t>否</t>
        </is>
      </c>
      <c r="K7" s="24" t="n">
        <v>152159.0</v>
      </c>
      <c r="L7" s="24"/>
      <c r="M7" s="24"/>
      <c r="N7" s="24"/>
      <c r="O7" s="24"/>
      <c r="P7" s="24"/>
      <c r="Q7" s="24"/>
      <c r="R7" s="24"/>
      <c r="S7" s="24"/>
      <c r="T7" s="24"/>
      <c r="U7" s="24"/>
      <c r="V7" s="24"/>
      <c r="W7" s="24"/>
      <c r="X7" s="24"/>
      <c r="Y7" s="24"/>
      <c r="Z7" s="24" t="n">
        <v>152159.0</v>
      </c>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t="n">
        <v>152159.0</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row r="8" customHeight="true" ht="15.0">
      <c r="A8" s="172" t="inlineStr">
        <is>
          <t>2010399</t>
        </is>
      </c>
      <c r="B8" s="174"/>
      <c r="C8" s="174"/>
      <c r="D8" s="172" t="inlineStr">
        <is>
          <t>太和堂镇桃源村基础设施建设资金</t>
        </is>
      </c>
      <c r="E8" s="172"/>
      <c r="F8" s="172" t="inlineStr">
        <is>
          <t>其他运转类</t>
        </is>
      </c>
      <c r="G8" s="172"/>
      <c r="H8" s="172"/>
      <c r="I8" s="172" t="inlineStr">
        <is>
          <t>非基建项目</t>
        </is>
      </c>
      <c r="J8" s="200" t="inlineStr">
        <is>
          <t>否</t>
        </is>
      </c>
      <c r="K8" s="24" t="n">
        <v>100000.0</v>
      </c>
      <c r="L8" s="24" t="n">
        <v>69351.9</v>
      </c>
      <c r="M8" s="24"/>
      <c r="N8" s="24"/>
      <c r="O8" s="24" t="n">
        <v>69351.9</v>
      </c>
      <c r="P8" s="24"/>
      <c r="Q8" s="24"/>
      <c r="R8" s="24"/>
      <c r="S8" s="24"/>
      <c r="T8" s="24"/>
      <c r="U8" s="24"/>
      <c r="V8" s="24"/>
      <c r="W8" s="24"/>
      <c r="X8" s="24"/>
      <c r="Y8" s="24"/>
      <c r="Z8" s="24" t="n">
        <v>30648.1</v>
      </c>
      <c r="AA8" s="24"/>
      <c r="AB8" s="24"/>
      <c r="AC8" s="24"/>
      <c r="AD8" s="24"/>
      <c r="AE8" s="24"/>
      <c r="AF8" s="24"/>
      <c r="AG8" s="24"/>
      <c r="AH8" s="24"/>
      <c r="AI8" s="24"/>
      <c r="AJ8" s="24"/>
      <c r="AK8" s="24"/>
      <c r="AL8" s="24"/>
      <c r="AM8" s="24"/>
      <c r="AN8" s="24"/>
      <c r="AO8" s="24"/>
      <c r="AP8" s="24"/>
      <c r="AQ8" s="24"/>
      <c r="AR8" s="24"/>
      <c r="AS8" s="24"/>
      <c r="AT8" s="24" t="n">
        <v>30648.1</v>
      </c>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6"/>
    </row>
    <row r="9" customHeight="true" ht="15.0">
      <c r="A9" s="172" t="inlineStr">
        <is>
          <t>2010602</t>
        </is>
      </c>
      <c r="B9" s="174"/>
      <c r="C9" s="174"/>
      <c r="D9" s="172" t="inlineStr">
        <is>
          <t>太和堂镇乡镇财政各类运转管理经费</t>
        </is>
      </c>
      <c r="E9" s="172"/>
      <c r="F9" s="172" t="inlineStr">
        <is>
          <t>其他运转类</t>
        </is>
      </c>
      <c r="G9" s="172"/>
      <c r="H9" s="172"/>
      <c r="I9" s="172" t="inlineStr">
        <is>
          <t>非基建项目</t>
        </is>
      </c>
      <c r="J9" s="200" t="inlineStr">
        <is>
          <t>否</t>
        </is>
      </c>
      <c r="K9" s="24" t="n">
        <v>92864.54</v>
      </c>
      <c r="L9" s="24"/>
      <c r="M9" s="24"/>
      <c r="N9" s="24"/>
      <c r="O9" s="24"/>
      <c r="P9" s="24"/>
      <c r="Q9" s="24"/>
      <c r="R9" s="24"/>
      <c r="S9" s="24"/>
      <c r="T9" s="24"/>
      <c r="U9" s="24"/>
      <c r="V9" s="24"/>
      <c r="W9" s="24"/>
      <c r="X9" s="24"/>
      <c r="Y9" s="24"/>
      <c r="Z9" s="24" t="n">
        <v>92864.54</v>
      </c>
      <c r="AA9" s="24" t="n">
        <v>14594.58</v>
      </c>
      <c r="AB9" s="24"/>
      <c r="AC9" s="24"/>
      <c r="AD9" s="24"/>
      <c r="AE9" s="24"/>
      <c r="AF9" s="24"/>
      <c r="AG9" s="24"/>
      <c r="AH9" s="24"/>
      <c r="AI9" s="24"/>
      <c r="AJ9" s="24" t="n">
        <v>23959.13</v>
      </c>
      <c r="AK9" s="24"/>
      <c r="AL9" s="24"/>
      <c r="AM9" s="24"/>
      <c r="AN9" s="24"/>
      <c r="AO9" s="24"/>
      <c r="AP9" s="24"/>
      <c r="AQ9" s="24"/>
      <c r="AR9" s="24"/>
      <c r="AS9" s="24"/>
      <c r="AT9" s="24"/>
      <c r="AU9" s="24"/>
      <c r="AV9" s="24"/>
      <c r="AW9" s="24"/>
      <c r="AX9" s="24"/>
      <c r="AY9" s="24" t="n">
        <v>54310.83</v>
      </c>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6"/>
    </row>
    <row r="10" customHeight="true" ht="15.0">
      <c r="A10" s="172" t="inlineStr">
        <is>
          <t>2010699</t>
        </is>
      </c>
      <c r="B10" s="174"/>
      <c r="C10" s="174"/>
      <c r="D10" s="172" t="inlineStr">
        <is>
          <t>2020年财政税政法制工作经费</t>
        </is>
      </c>
      <c r="E10" s="172"/>
      <c r="F10" s="172" t="inlineStr">
        <is>
          <t>其他运转类</t>
        </is>
      </c>
      <c r="G10" s="172"/>
      <c r="H10" s="172"/>
      <c r="I10" s="172" t="inlineStr">
        <is>
          <t>非基建项目</t>
        </is>
      </c>
      <c r="J10" s="200" t="inlineStr">
        <is>
          <t>否</t>
        </is>
      </c>
      <c r="K10" s="24" t="n">
        <v>25000.0</v>
      </c>
      <c r="L10" s="24"/>
      <c r="M10" s="24"/>
      <c r="N10" s="24"/>
      <c r="O10" s="24"/>
      <c r="P10" s="24"/>
      <c r="Q10" s="24"/>
      <c r="R10" s="24"/>
      <c r="S10" s="24"/>
      <c r="T10" s="24"/>
      <c r="U10" s="24"/>
      <c r="V10" s="24"/>
      <c r="W10" s="24"/>
      <c r="X10" s="24"/>
      <c r="Y10" s="24"/>
      <c r="Z10" s="24" t="n">
        <v>25000.0</v>
      </c>
      <c r="AA10" s="24"/>
      <c r="AB10" s="24"/>
      <c r="AC10" s="24"/>
      <c r="AD10" s="24"/>
      <c r="AE10" s="24"/>
      <c r="AF10" s="24"/>
      <c r="AG10" s="24"/>
      <c r="AH10" s="24"/>
      <c r="AI10" s="24"/>
      <c r="AJ10" s="24"/>
      <c r="AK10" s="24"/>
      <c r="AL10" s="24"/>
      <c r="AM10" s="24"/>
      <c r="AN10" s="24"/>
      <c r="AO10" s="24"/>
      <c r="AP10" s="24"/>
      <c r="AQ10" s="24"/>
      <c r="AR10" s="24"/>
      <c r="AS10" s="24"/>
      <c r="AT10" s="24" t="n">
        <v>2385.0</v>
      </c>
      <c r="AU10" s="24"/>
      <c r="AV10" s="24"/>
      <c r="AW10" s="24"/>
      <c r="AX10" s="24"/>
      <c r="AY10" s="24" t="n">
        <v>7178.14</v>
      </c>
      <c r="AZ10" s="24"/>
      <c r="BA10" s="24" t="n">
        <v>15436.86</v>
      </c>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6"/>
    </row>
    <row r="11" customHeight="true" ht="15.0">
      <c r="A11" s="172" t="inlineStr">
        <is>
          <t>2019999</t>
        </is>
      </c>
      <c r="B11" s="174"/>
      <c r="C11" s="174"/>
      <c r="D11" s="172" t="inlineStr">
        <is>
          <t>太和堂镇乡镇财政各类运转管理经费</t>
        </is>
      </c>
      <c r="E11" s="172"/>
      <c r="F11" s="172" t="inlineStr">
        <is>
          <t>其他运转类</t>
        </is>
      </c>
      <c r="G11" s="172"/>
      <c r="H11" s="172"/>
      <c r="I11" s="172" t="inlineStr">
        <is>
          <t>非基建项目</t>
        </is>
      </c>
      <c r="J11" s="200" t="inlineStr">
        <is>
          <t>否</t>
        </is>
      </c>
      <c r="K11" s="24" t="n">
        <v>143000.0</v>
      </c>
      <c r="L11" s="24"/>
      <c r="M11" s="24"/>
      <c r="N11" s="24"/>
      <c r="O11" s="24"/>
      <c r="P11" s="24"/>
      <c r="Q11" s="24"/>
      <c r="R11" s="24"/>
      <c r="S11" s="24"/>
      <c r="T11" s="24"/>
      <c r="U11" s="24"/>
      <c r="V11" s="24"/>
      <c r="W11" s="24"/>
      <c r="X11" s="24"/>
      <c r="Y11" s="24"/>
      <c r="Z11" s="24" t="n">
        <v>52493.67</v>
      </c>
      <c r="AA11" s="24"/>
      <c r="AB11" s="24"/>
      <c r="AC11" s="24"/>
      <c r="AD11" s="24"/>
      <c r="AE11" s="24"/>
      <c r="AF11" s="24" t="n">
        <v>12929.47</v>
      </c>
      <c r="AG11" s="24"/>
      <c r="AH11" s="24"/>
      <c r="AI11" s="24"/>
      <c r="AJ11" s="24"/>
      <c r="AK11" s="24"/>
      <c r="AL11" s="24" t="n">
        <v>14222.42</v>
      </c>
      <c r="AM11" s="24"/>
      <c r="AN11" s="24"/>
      <c r="AO11" s="24"/>
      <c r="AP11" s="24"/>
      <c r="AQ11" s="24"/>
      <c r="AR11" s="24"/>
      <c r="AS11" s="24"/>
      <c r="AT11" s="24" t="n">
        <v>2068.72</v>
      </c>
      <c r="AU11" s="24"/>
      <c r="AV11" s="24"/>
      <c r="AW11" s="24"/>
      <c r="AX11" s="24"/>
      <c r="AY11" s="24" t="n">
        <v>827.49</v>
      </c>
      <c r="AZ11" s="24"/>
      <c r="BA11" s="24" t="n">
        <v>22445.57</v>
      </c>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t="n">
        <v>90506.33</v>
      </c>
      <c r="CH11" s="24"/>
      <c r="CI11" s="24"/>
      <c r="CJ11" s="24"/>
      <c r="CK11" s="24" t="n">
        <v>51717.9</v>
      </c>
      <c r="CL11" s="24"/>
      <c r="CM11" s="24"/>
      <c r="CN11" s="24"/>
      <c r="CO11" s="24"/>
      <c r="CP11" s="24"/>
      <c r="CQ11" s="24"/>
      <c r="CR11" s="24" t="n">
        <v>38788.43</v>
      </c>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6"/>
    </row>
    <row r="12" customHeight="true" ht="15.0">
      <c r="A12" s="172" t="inlineStr">
        <is>
          <t>2040201</t>
        </is>
      </c>
      <c r="B12" s="174"/>
      <c r="C12" s="174"/>
      <c r="D12" s="172" t="inlineStr">
        <is>
          <t>太和堂反电信诈骗工作经费</t>
        </is>
      </c>
      <c r="E12" s="172"/>
      <c r="F12" s="172" t="inlineStr">
        <is>
          <t>其他运转类</t>
        </is>
      </c>
      <c r="G12" s="172"/>
      <c r="H12" s="172"/>
      <c r="I12" s="172" t="inlineStr">
        <is>
          <t>非基建项目</t>
        </is>
      </c>
      <c r="J12" s="200" t="inlineStr">
        <is>
          <t>否</t>
        </is>
      </c>
      <c r="K12" s="24" t="n">
        <v>280705.0</v>
      </c>
      <c r="L12" s="24"/>
      <c r="M12" s="24"/>
      <c r="N12" s="24"/>
      <c r="O12" s="24"/>
      <c r="P12" s="24"/>
      <c r="Q12" s="24"/>
      <c r="R12" s="24"/>
      <c r="S12" s="24"/>
      <c r="T12" s="24"/>
      <c r="U12" s="24"/>
      <c r="V12" s="24"/>
      <c r="W12" s="24"/>
      <c r="X12" s="24"/>
      <c r="Y12" s="24"/>
      <c r="Z12" s="24" t="n">
        <v>280705.0</v>
      </c>
      <c r="AA12" s="24" t="n">
        <v>5880.64</v>
      </c>
      <c r="AB12" s="24"/>
      <c r="AC12" s="24"/>
      <c r="AD12" s="24"/>
      <c r="AE12" s="24"/>
      <c r="AF12" s="24"/>
      <c r="AG12" s="24"/>
      <c r="AH12" s="24"/>
      <c r="AI12" s="24"/>
      <c r="AJ12" s="24" t="n">
        <v>19996.52</v>
      </c>
      <c r="AK12" s="24"/>
      <c r="AL12" s="24" t="n">
        <v>98010.71</v>
      </c>
      <c r="AM12" s="24"/>
      <c r="AN12" s="24"/>
      <c r="AO12" s="24"/>
      <c r="AP12" s="24"/>
      <c r="AQ12" s="24"/>
      <c r="AR12" s="24"/>
      <c r="AS12" s="24"/>
      <c r="AT12" s="24" t="n">
        <v>156817.13</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6"/>
    </row>
    <row r="13" customHeight="true" ht="15.0">
      <c r="A13" s="172" t="inlineStr">
        <is>
          <t>2060499</t>
        </is>
      </c>
      <c r="B13" s="174"/>
      <c r="C13" s="174"/>
      <c r="D13" s="172" t="inlineStr">
        <is>
          <t>房屋建筑和市政设施普查费</t>
        </is>
      </c>
      <c r="E13" s="172"/>
      <c r="F13" s="172" t="inlineStr">
        <is>
          <t>其他运转类</t>
        </is>
      </c>
      <c r="G13" s="172"/>
      <c r="H13" s="172"/>
      <c r="I13" s="172" t="inlineStr">
        <is>
          <t>非基建项目</t>
        </is>
      </c>
      <c r="J13" s="200" t="inlineStr">
        <is>
          <t>否</t>
        </is>
      </c>
      <c r="K13" s="24" t="n">
        <v>17797.0</v>
      </c>
      <c r="L13" s="24" t="n">
        <v>10884.63</v>
      </c>
      <c r="M13" s="24"/>
      <c r="N13" s="24" t="n">
        <v>8007.67</v>
      </c>
      <c r="O13" s="24" t="n">
        <v>252.18</v>
      </c>
      <c r="P13" s="24" t="n">
        <v>2624.78</v>
      </c>
      <c r="Q13" s="24"/>
      <c r="R13" s="24"/>
      <c r="S13" s="24"/>
      <c r="T13" s="24"/>
      <c r="U13" s="24"/>
      <c r="V13" s="24"/>
      <c r="W13" s="24"/>
      <c r="X13" s="24"/>
      <c r="Y13" s="24"/>
      <c r="Z13" s="24" t="n">
        <v>6912.37</v>
      </c>
      <c r="AA13" s="24" t="n">
        <v>1671.2</v>
      </c>
      <c r="AB13" s="24" t="n">
        <v>893.72</v>
      </c>
      <c r="AC13" s="24"/>
      <c r="AD13" s="24"/>
      <c r="AE13" s="24"/>
      <c r="AF13" s="24"/>
      <c r="AG13" s="24"/>
      <c r="AH13" s="24"/>
      <c r="AI13" s="24"/>
      <c r="AJ13" s="24"/>
      <c r="AK13" s="24"/>
      <c r="AL13" s="24"/>
      <c r="AM13" s="24"/>
      <c r="AN13" s="24" t="n">
        <v>989.53</v>
      </c>
      <c r="AO13" s="24"/>
      <c r="AP13" s="24"/>
      <c r="AQ13" s="24"/>
      <c r="AR13" s="24"/>
      <c r="AS13" s="24"/>
      <c r="AT13" s="24" t="n">
        <v>727.62</v>
      </c>
      <c r="AU13" s="24"/>
      <c r="AV13" s="24"/>
      <c r="AW13" s="24" t="n">
        <v>598.6</v>
      </c>
      <c r="AX13" s="24"/>
      <c r="AY13" s="24" t="n">
        <v>414.48</v>
      </c>
      <c r="AZ13" s="24"/>
      <c r="BA13" s="24" t="n">
        <v>1617.22</v>
      </c>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6"/>
    </row>
    <row r="14" customHeight="true" ht="15.0">
      <c r="A14" s="172" t="inlineStr">
        <is>
          <t>2069999</t>
        </is>
      </c>
      <c r="B14" s="174"/>
      <c r="C14" s="174"/>
      <c r="D14" s="172" t="inlineStr">
        <is>
          <t>新冠肺炎防控</t>
        </is>
      </c>
      <c r="E14" s="172"/>
      <c r="F14" s="172" t="inlineStr">
        <is>
          <t>其他运转类</t>
        </is>
      </c>
      <c r="G14" s="172"/>
      <c r="H14" s="172"/>
      <c r="I14" s="172" t="inlineStr">
        <is>
          <t>非基建项目</t>
        </is>
      </c>
      <c r="J14" s="200" t="inlineStr">
        <is>
          <t>否</t>
        </is>
      </c>
      <c r="K14" s="24" t="n">
        <v>87175.0</v>
      </c>
      <c r="L14" s="24"/>
      <c r="M14" s="24"/>
      <c r="N14" s="24"/>
      <c r="O14" s="24"/>
      <c r="P14" s="24"/>
      <c r="Q14" s="24"/>
      <c r="R14" s="24"/>
      <c r="S14" s="24"/>
      <c r="T14" s="24"/>
      <c r="U14" s="24"/>
      <c r="V14" s="24"/>
      <c r="W14" s="24"/>
      <c r="X14" s="24"/>
      <c r="Y14" s="24"/>
      <c r="Z14" s="24" t="n">
        <v>87175.0</v>
      </c>
      <c r="AA14" s="24" t="n">
        <v>87175.0</v>
      </c>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6"/>
    </row>
    <row r="15" customHeight="true" ht="15.0">
      <c r="A15" s="172" t="inlineStr">
        <is>
          <t>2070199</t>
        </is>
      </c>
      <c r="B15" s="174"/>
      <c r="C15" s="174"/>
      <c r="D15" s="172" t="inlineStr">
        <is>
          <t>太和堂镇2022年市级文化综合发展资金</t>
        </is>
      </c>
      <c r="E15" s="172"/>
      <c r="F15" s="172" t="inlineStr">
        <is>
          <t>其他运转类</t>
        </is>
      </c>
      <c r="G15" s="172"/>
      <c r="H15" s="172"/>
      <c r="I15" s="172" t="inlineStr">
        <is>
          <t>非基建项目</t>
        </is>
      </c>
      <c r="J15" s="200" t="inlineStr">
        <is>
          <t>否</t>
        </is>
      </c>
      <c r="K15" s="24" t="n">
        <v>230000.0</v>
      </c>
      <c r="L15" s="24"/>
      <c r="M15" s="24"/>
      <c r="N15" s="24"/>
      <c r="O15" s="24"/>
      <c r="P15" s="24"/>
      <c r="Q15" s="24"/>
      <c r="R15" s="24"/>
      <c r="S15" s="24"/>
      <c r="T15" s="24"/>
      <c r="U15" s="24"/>
      <c r="V15" s="24"/>
      <c r="W15" s="24"/>
      <c r="X15" s="24"/>
      <c r="Y15" s="24"/>
      <c r="Z15" s="24" t="n">
        <v>230000.0</v>
      </c>
      <c r="AA15" s="24" t="n">
        <v>230000.0</v>
      </c>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6"/>
    </row>
    <row r="16" customHeight="true" ht="15.0">
      <c r="A16" s="172" t="inlineStr">
        <is>
          <t>2080199</t>
        </is>
      </c>
      <c r="B16" s="174"/>
      <c r="C16" s="174"/>
      <c r="D16" s="172" t="inlineStr">
        <is>
          <t>乡镇社保基金追缴工作经费</t>
        </is>
      </c>
      <c r="E16" s="172"/>
      <c r="F16" s="172" t="inlineStr">
        <is>
          <t>其他运转类</t>
        </is>
      </c>
      <c r="G16" s="172"/>
      <c r="H16" s="172"/>
      <c r="I16" s="172" t="inlineStr">
        <is>
          <t>非基建项目</t>
        </is>
      </c>
      <c r="J16" s="200" t="inlineStr">
        <is>
          <t>否</t>
        </is>
      </c>
      <c r="K16" s="24" t="n">
        <v>172168.0</v>
      </c>
      <c r="L16" s="24"/>
      <c r="M16" s="24"/>
      <c r="N16" s="24"/>
      <c r="O16" s="24"/>
      <c r="P16" s="24"/>
      <c r="Q16" s="24"/>
      <c r="R16" s="24"/>
      <c r="S16" s="24"/>
      <c r="T16" s="24"/>
      <c r="U16" s="24"/>
      <c r="V16" s="24"/>
      <c r="W16" s="24"/>
      <c r="X16" s="24"/>
      <c r="Y16" s="24"/>
      <c r="Z16" s="24" t="n">
        <v>172168.0</v>
      </c>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t="n">
        <v>172168.0</v>
      </c>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6"/>
    </row>
    <row r="17" customHeight="true" ht="15.0">
      <c r="A17" s="172" t="inlineStr">
        <is>
          <t>2100409</t>
        </is>
      </c>
      <c r="B17" s="174"/>
      <c r="C17" s="174"/>
      <c r="D17" s="172" t="inlineStr">
        <is>
          <t>太和堂镇疫情防控经费</t>
        </is>
      </c>
      <c r="E17" s="172"/>
      <c r="F17" s="172" t="inlineStr">
        <is>
          <t>其他运转类</t>
        </is>
      </c>
      <c r="G17" s="172"/>
      <c r="H17" s="172"/>
      <c r="I17" s="172" t="inlineStr">
        <is>
          <t>非基建项目</t>
        </is>
      </c>
      <c r="J17" s="200" t="inlineStr">
        <is>
          <t>否</t>
        </is>
      </c>
      <c r="K17" s="24" t="n">
        <v>235460.46</v>
      </c>
      <c r="L17" s="24"/>
      <c r="M17" s="24"/>
      <c r="N17" s="24"/>
      <c r="O17" s="24"/>
      <c r="P17" s="24"/>
      <c r="Q17" s="24"/>
      <c r="R17" s="24"/>
      <c r="S17" s="24"/>
      <c r="T17" s="24"/>
      <c r="U17" s="24"/>
      <c r="V17" s="24"/>
      <c r="W17" s="24"/>
      <c r="X17" s="24"/>
      <c r="Y17" s="24"/>
      <c r="Z17" s="24" t="n">
        <v>235460.46</v>
      </c>
      <c r="AA17" s="24" t="n">
        <v>129090.16</v>
      </c>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t="n">
        <v>106370.3</v>
      </c>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6"/>
    </row>
    <row r="18" customHeight="true" ht="15.0">
      <c r="A18" s="172" t="inlineStr">
        <is>
          <t>2120399</t>
        </is>
      </c>
      <c r="B18" s="174"/>
      <c r="C18" s="174"/>
      <c r="D18" s="172" t="inlineStr">
        <is>
          <t>太和堂镇基础设施建设款</t>
        </is>
      </c>
      <c r="E18" s="172"/>
      <c r="F18" s="172" t="inlineStr">
        <is>
          <t>其他运转类</t>
        </is>
      </c>
      <c r="G18" s="172"/>
      <c r="H18" s="172"/>
      <c r="I18" s="172" t="inlineStr">
        <is>
          <t>非基建项目</t>
        </is>
      </c>
      <c r="J18" s="200" t="inlineStr">
        <is>
          <t>否</t>
        </is>
      </c>
      <c r="K18" s="24" t="n">
        <v>50000.0</v>
      </c>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t="n">
        <v>50000.0</v>
      </c>
      <c r="CH18" s="24"/>
      <c r="CI18" s="24"/>
      <c r="CJ18" s="24"/>
      <c r="CK18" s="24" t="n">
        <v>50000.0</v>
      </c>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6"/>
    </row>
    <row r="19" customHeight="true" ht="15.0">
      <c r="A19" s="172" t="inlineStr">
        <is>
          <t>2130108</t>
        </is>
      </c>
      <c r="B19" s="174"/>
      <c r="C19" s="174"/>
      <c r="D19" s="172" t="inlineStr">
        <is>
          <t>太和堂镇良村邓云养殖场无害化处理工作经费</t>
        </is>
      </c>
      <c r="E19" s="172"/>
      <c r="F19" s="172" t="inlineStr">
        <is>
          <t>其他运转类</t>
        </is>
      </c>
      <c r="G19" s="172"/>
      <c r="H19" s="172"/>
      <c r="I19" s="172" t="inlineStr">
        <is>
          <t>非基建项目</t>
        </is>
      </c>
      <c r="J19" s="200" t="inlineStr">
        <is>
          <t>否</t>
        </is>
      </c>
      <c r="K19" s="24" t="n">
        <v>20000.0</v>
      </c>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t="n">
        <v>20000.0</v>
      </c>
      <c r="CH19" s="24"/>
      <c r="CI19" s="24"/>
      <c r="CJ19" s="24"/>
      <c r="CK19" s="24"/>
      <c r="CL19" s="24"/>
      <c r="CM19" s="24"/>
      <c r="CN19" s="24"/>
      <c r="CO19" s="24"/>
      <c r="CP19" s="24"/>
      <c r="CQ19" s="24" t="n">
        <v>20000.0</v>
      </c>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6"/>
    </row>
    <row r="20" customHeight="true" ht="15.0">
      <c r="A20" s="172" t="inlineStr">
        <is>
          <t>2130126</t>
        </is>
      </c>
      <c r="B20" s="174"/>
      <c r="C20" s="174"/>
      <c r="D20" s="172" t="inlineStr">
        <is>
          <t>2022年农村厕所革命整村推进财政奖补资金（第二批）</t>
        </is>
      </c>
      <c r="E20" s="172"/>
      <c r="F20" s="172" t="inlineStr">
        <is>
          <t>其他运转类</t>
        </is>
      </c>
      <c r="G20" s="172"/>
      <c r="H20" s="172"/>
      <c r="I20" s="172" t="inlineStr">
        <is>
          <t>非基建项目</t>
        </is>
      </c>
      <c r="J20" s="200" t="inlineStr">
        <is>
          <t>否</t>
        </is>
      </c>
      <c r="K20" s="24" t="n">
        <v>399948.8</v>
      </c>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t="n">
        <v>399948.8</v>
      </c>
      <c r="CH20" s="24"/>
      <c r="CI20" s="24"/>
      <c r="CJ20" s="24"/>
      <c r="CK20" s="24" t="n">
        <v>399948.8</v>
      </c>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6"/>
    </row>
    <row r="21" customHeight="true" ht="15.0">
      <c r="A21" s="172" t="inlineStr">
        <is>
          <t>2130199</t>
        </is>
      </c>
      <c r="B21" s="174"/>
      <c r="C21" s="174"/>
      <c r="D21" s="172" t="inlineStr">
        <is>
          <t>太和堂镇洄水湾村小型水利设施维护资金</t>
        </is>
      </c>
      <c r="E21" s="172"/>
      <c r="F21" s="172" t="inlineStr">
        <is>
          <t>其他运转类</t>
        </is>
      </c>
      <c r="G21" s="172"/>
      <c r="H21" s="172"/>
      <c r="I21" s="172" t="inlineStr">
        <is>
          <t>非基建项目</t>
        </is>
      </c>
      <c r="J21" s="200" t="inlineStr">
        <is>
          <t>否</t>
        </is>
      </c>
      <c r="K21" s="24" t="n">
        <v>250000.0</v>
      </c>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t="n">
        <v>250000.0</v>
      </c>
      <c r="CH21" s="24"/>
      <c r="CI21" s="24"/>
      <c r="CJ21" s="24"/>
      <c r="CK21" s="24" t="n">
        <v>250000.0</v>
      </c>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6"/>
    </row>
    <row r="22" customHeight="true" ht="15.0">
      <c r="A22" s="172" t="inlineStr">
        <is>
          <t>2130399</t>
        </is>
      </c>
      <c r="B22" s="174"/>
      <c r="C22" s="174"/>
      <c r="D22" s="172" t="inlineStr">
        <is>
          <t>小型水利设施维护</t>
        </is>
      </c>
      <c r="E22" s="172"/>
      <c r="F22" s="172" t="inlineStr">
        <is>
          <t>其他运转类</t>
        </is>
      </c>
      <c r="G22" s="172"/>
      <c r="H22" s="172"/>
      <c r="I22" s="172" t="inlineStr">
        <is>
          <t>非基建项目</t>
        </is>
      </c>
      <c r="J22" s="200" t="inlineStr">
        <is>
          <t>否</t>
        </is>
      </c>
      <c r="K22" s="24" t="n">
        <v>294000.0</v>
      </c>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t="n">
        <v>294000.0</v>
      </c>
      <c r="CH22" s="24"/>
      <c r="CI22" s="24"/>
      <c r="CJ22" s="24"/>
      <c r="CK22" s="24" t="n">
        <v>294000.0</v>
      </c>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6"/>
    </row>
    <row r="23" customHeight="true" ht="15.0">
      <c r="A23" s="172" t="inlineStr">
        <is>
          <t>2130701</t>
        </is>
      </c>
      <c r="B23" s="174"/>
      <c r="C23" s="174"/>
      <c r="D23" s="172" t="inlineStr">
        <is>
          <t>太和堂镇2022年农村公益事业奖补资金</t>
        </is>
      </c>
      <c r="E23" s="172"/>
      <c r="F23" s="172" t="inlineStr">
        <is>
          <t>其他运转类</t>
        </is>
      </c>
      <c r="G23" s="172"/>
      <c r="H23" s="172"/>
      <c r="I23" s="172" t="inlineStr">
        <is>
          <t>非基建项目</t>
        </is>
      </c>
      <c r="J23" s="200" t="inlineStr">
        <is>
          <t>否</t>
        </is>
      </c>
      <c r="K23" s="24" t="n">
        <v>860000.0</v>
      </c>
      <c r="L23" s="24"/>
      <c r="M23" s="24"/>
      <c r="N23" s="24"/>
      <c r="O23" s="24"/>
      <c r="P23" s="24"/>
      <c r="Q23" s="24"/>
      <c r="R23" s="24"/>
      <c r="S23" s="24"/>
      <c r="T23" s="24"/>
      <c r="U23" s="24"/>
      <c r="V23" s="24"/>
      <c r="W23" s="24"/>
      <c r="X23" s="24"/>
      <c r="Y23" s="24"/>
      <c r="Z23" s="24" t="n">
        <v>860000.0</v>
      </c>
      <c r="AA23" s="24"/>
      <c r="AB23" s="24"/>
      <c r="AC23" s="24"/>
      <c r="AD23" s="24"/>
      <c r="AE23" s="24"/>
      <c r="AF23" s="24"/>
      <c r="AG23" s="24"/>
      <c r="AH23" s="24"/>
      <c r="AI23" s="24"/>
      <c r="AJ23" s="24"/>
      <c r="AK23" s="24"/>
      <c r="AL23" s="24"/>
      <c r="AM23" s="24"/>
      <c r="AN23" s="24"/>
      <c r="AO23" s="24"/>
      <c r="AP23" s="24"/>
      <c r="AQ23" s="24"/>
      <c r="AR23" s="24"/>
      <c r="AS23" s="24"/>
      <c r="AT23" s="24"/>
      <c r="AU23" s="24" t="n">
        <v>860000.0</v>
      </c>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6"/>
    </row>
    <row r="24" customHeight="true" ht="15.0">
      <c r="A24" s="172" t="inlineStr">
        <is>
          <t>2130705</t>
        </is>
      </c>
      <c r="B24" s="174"/>
      <c r="C24" s="174"/>
      <c r="D24" s="172" t="inlineStr">
        <is>
          <t>太和堂镇村级运转经费</t>
        </is>
      </c>
      <c r="E24" s="172"/>
      <c r="F24" s="172" t="inlineStr">
        <is>
          <t>其他运转类</t>
        </is>
      </c>
      <c r="G24" s="172"/>
      <c r="H24" s="172"/>
      <c r="I24" s="172" t="inlineStr">
        <is>
          <t>非基建项目</t>
        </is>
      </c>
      <c r="J24" s="200" t="inlineStr">
        <is>
          <t>否</t>
        </is>
      </c>
      <c r="K24" s="24" t="n">
        <v>3176350.0</v>
      </c>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t="n">
        <v>3176350.0</v>
      </c>
      <c r="CH24" s="24"/>
      <c r="CI24" s="24"/>
      <c r="CJ24" s="24"/>
      <c r="CK24" s="24" t="n">
        <v>3176350.0</v>
      </c>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6"/>
    </row>
    <row r="25" customHeight="true" ht="15.0">
      <c r="A25" s="172" t="inlineStr">
        <is>
          <t>2130706</t>
        </is>
      </c>
      <c r="B25" s="174"/>
      <c r="C25" s="174"/>
      <c r="D25" s="172" t="inlineStr">
        <is>
          <t>集体经济发展试点奖补资金</t>
        </is>
      </c>
      <c r="E25" s="172"/>
      <c r="F25" s="172" t="inlineStr">
        <is>
          <t>其他运转类</t>
        </is>
      </c>
      <c r="G25" s="172"/>
      <c r="H25" s="172"/>
      <c r="I25" s="172" t="inlineStr">
        <is>
          <t>非基建项目</t>
        </is>
      </c>
      <c r="J25" s="200" t="inlineStr">
        <is>
          <t>否</t>
        </is>
      </c>
      <c r="K25" s="24" t="n">
        <v>300000.0</v>
      </c>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t="n">
        <v>300000.0</v>
      </c>
      <c r="CH25" s="24"/>
      <c r="CI25" s="24"/>
      <c r="CJ25" s="24"/>
      <c r="CK25" s="24" t="n">
        <v>300000.0</v>
      </c>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6"/>
    </row>
    <row r="26" customHeight="true" ht="15.0">
      <c r="A26" s="172" t="inlineStr">
        <is>
          <t>2139999</t>
        </is>
      </c>
      <c r="B26" s="174"/>
      <c r="C26" s="174"/>
      <c r="D26" s="172" t="inlineStr">
        <is>
          <t>太和堂新农村建设资金</t>
        </is>
      </c>
      <c r="E26" s="172"/>
      <c r="F26" s="172" t="inlineStr">
        <is>
          <t>其他运转类</t>
        </is>
      </c>
      <c r="G26" s="172"/>
      <c r="H26" s="172"/>
      <c r="I26" s="172" t="inlineStr">
        <is>
          <t>非基建项目</t>
        </is>
      </c>
      <c r="J26" s="200" t="inlineStr">
        <is>
          <t>否</t>
        </is>
      </c>
      <c r="K26" s="24" t="n">
        <v>7000.0</v>
      </c>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t="n">
        <v>7000.0</v>
      </c>
      <c r="CH26" s="24"/>
      <c r="CI26" s="24"/>
      <c r="CJ26" s="24"/>
      <c r="CK26" s="24" t="n">
        <v>7000.0</v>
      </c>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6"/>
    </row>
    <row r="27" customHeight="true" ht="15.0">
      <c r="A27" s="172" t="inlineStr">
        <is>
          <t>2140199</t>
        </is>
      </c>
      <c r="B27" s="174"/>
      <c r="C27" s="174"/>
      <c r="D27" s="172" t="inlineStr">
        <is>
          <t>太和堂镇三口湾美丽乡村基础设施建设资金</t>
        </is>
      </c>
      <c r="E27" s="172"/>
      <c r="F27" s="172" t="inlineStr">
        <is>
          <t>其他运转类</t>
        </is>
      </c>
      <c r="G27" s="172"/>
      <c r="H27" s="172"/>
      <c r="I27" s="172" t="inlineStr">
        <is>
          <t>非基建项目</t>
        </is>
      </c>
      <c r="J27" s="200" t="inlineStr">
        <is>
          <t>否</t>
        </is>
      </c>
      <c r="K27" s="24" t="n">
        <v>110000.0</v>
      </c>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t="n">
        <v>110000.0</v>
      </c>
      <c r="CH27" s="24"/>
      <c r="CI27" s="24"/>
      <c r="CJ27" s="24"/>
      <c r="CK27" s="24" t="n">
        <v>110000.0</v>
      </c>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6"/>
    </row>
    <row r="28" customHeight="true" ht="15.0">
      <c r="A28" s="172" t="inlineStr">
        <is>
          <t>2240703</t>
        </is>
      </c>
      <c r="B28" s="174"/>
      <c r="C28" s="174"/>
      <c r="D28" s="172" t="inlineStr">
        <is>
          <t>太和堂镇2023年下达的2022年中央自然灾害救灾资金（干旱灾害）</t>
        </is>
      </c>
      <c r="E28" s="172"/>
      <c r="F28" s="172" t="inlineStr">
        <is>
          <t>其他运转类</t>
        </is>
      </c>
      <c r="G28" s="172"/>
      <c r="H28" s="172"/>
      <c r="I28" s="172" t="inlineStr">
        <is>
          <t>非基建项目</t>
        </is>
      </c>
      <c r="J28" s="200" t="inlineStr">
        <is>
          <t>否</t>
        </is>
      </c>
      <c r="K28" s="24" t="n">
        <v>180000.0</v>
      </c>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t="n">
        <v>180000.0</v>
      </c>
      <c r="CH28" s="24"/>
      <c r="CI28" s="24"/>
      <c r="CJ28" s="24"/>
      <c r="CK28" s="24"/>
      <c r="CL28" s="24"/>
      <c r="CM28" s="24"/>
      <c r="CN28" s="24"/>
      <c r="CO28" s="24"/>
      <c r="CP28" s="24"/>
      <c r="CQ28" s="24" t="n">
        <v>180000.0</v>
      </c>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6"/>
    </row>
    <row r="29" customHeight="true" ht="15.0">
      <c r="A29" s="172" t="inlineStr">
        <is>
          <t>2249999</t>
        </is>
      </c>
      <c r="B29" s="174"/>
      <c r="C29" s="174"/>
      <c r="D29" s="172" t="inlineStr">
        <is>
          <t>自然灾害救灾资金</t>
        </is>
      </c>
      <c r="E29" s="172"/>
      <c r="F29" s="172" t="inlineStr">
        <is>
          <t>其他运转类</t>
        </is>
      </c>
      <c r="G29" s="172"/>
      <c r="H29" s="172"/>
      <c r="I29" s="172" t="inlineStr">
        <is>
          <t>非基建项目</t>
        </is>
      </c>
      <c r="J29" s="200" t="inlineStr">
        <is>
          <t>否</t>
        </is>
      </c>
      <c r="K29" s="24" t="n">
        <v>80000.0</v>
      </c>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t="n">
        <v>80000.0</v>
      </c>
      <c r="CH29" s="24"/>
      <c r="CI29" s="24"/>
      <c r="CJ29" s="24"/>
      <c r="CK29" s="24"/>
      <c r="CL29" s="24"/>
      <c r="CM29" s="24"/>
      <c r="CN29" s="24"/>
      <c r="CO29" s="24"/>
      <c r="CP29" s="24"/>
      <c r="CQ29" s="24" t="n">
        <v>80000.0</v>
      </c>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6"/>
    </row>
    <row r="30" customHeight="true" ht="15.0">
      <c r="A30" s="172" t="inlineStr">
        <is>
          <t>2299999</t>
        </is>
      </c>
      <c r="B30" s="174"/>
      <c r="C30" s="174"/>
      <c r="D30" s="172" t="inlineStr">
        <is>
          <t>结算专户项目</t>
        </is>
      </c>
      <c r="E30" s="172"/>
      <c r="F30" s="172" t="inlineStr">
        <is>
          <t>其他运转类</t>
        </is>
      </c>
      <c r="G30" s="172"/>
      <c r="H30" s="172"/>
      <c r="I30" s="172" t="inlineStr">
        <is>
          <t>非基建项目</t>
        </is>
      </c>
      <c r="J30" s="200" t="inlineStr">
        <is>
          <t>否</t>
        </is>
      </c>
      <c r="K30" s="24" t="n">
        <v>413901.8</v>
      </c>
      <c r="L30" s="24" t="n">
        <v>20761.16</v>
      </c>
      <c r="M30" s="24"/>
      <c r="N30" s="24"/>
      <c r="O30" s="24"/>
      <c r="P30" s="24" t="n">
        <v>4848.72</v>
      </c>
      <c r="Q30" s="24"/>
      <c r="R30" s="24"/>
      <c r="S30" s="24"/>
      <c r="T30" s="24"/>
      <c r="U30" s="24"/>
      <c r="V30" s="24" t="n">
        <v>15912.44</v>
      </c>
      <c r="W30" s="24"/>
      <c r="X30" s="24"/>
      <c r="Y30" s="24"/>
      <c r="Z30" s="24" t="n">
        <v>150540.64</v>
      </c>
      <c r="AA30" s="24" t="n">
        <v>1605.73</v>
      </c>
      <c r="AB30" s="24" t="n">
        <v>80901.8</v>
      </c>
      <c r="AC30" s="24"/>
      <c r="AD30" s="24"/>
      <c r="AE30" s="24"/>
      <c r="AF30" s="24"/>
      <c r="AG30" s="24"/>
      <c r="AH30" s="24"/>
      <c r="AI30" s="24"/>
      <c r="AJ30" s="24" t="n">
        <v>422.06</v>
      </c>
      <c r="AK30" s="24"/>
      <c r="AL30" s="24"/>
      <c r="AM30" s="24"/>
      <c r="AN30" s="24"/>
      <c r="AO30" s="24"/>
      <c r="AP30" s="24" t="n">
        <v>2077.66</v>
      </c>
      <c r="AQ30" s="24"/>
      <c r="AR30" s="24"/>
      <c r="AS30" s="24"/>
      <c r="AT30" s="24" t="n">
        <v>17494.38</v>
      </c>
      <c r="AU30" s="24" t="n">
        <v>17015.81</v>
      </c>
      <c r="AV30" s="24"/>
      <c r="AW30" s="24"/>
      <c r="AX30" s="24"/>
      <c r="AY30" s="24" t="n">
        <v>31023.2</v>
      </c>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t="n">
        <v>242600.0</v>
      </c>
      <c r="CH30" s="24"/>
      <c r="CI30" s="24"/>
      <c r="CJ30" s="24"/>
      <c r="CK30" s="24" t="n">
        <v>242600.0</v>
      </c>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6"/>
    </row>
    <row r="31" customHeight="true" ht="15.0">
      <c r="A31" s="172" t="inlineStr">
        <is>
          <t>2080109</t>
        </is>
      </c>
      <c r="B31" s="174"/>
      <c r="C31" s="174"/>
      <c r="D31" s="172" t="inlineStr">
        <is>
          <t>城乡居民医保征收工作经费</t>
        </is>
      </c>
      <c r="E31" s="172"/>
      <c r="F31" s="172" t="inlineStr">
        <is>
          <t>其他运转类</t>
        </is>
      </c>
      <c r="G31" s="172"/>
      <c r="H31" s="172"/>
      <c r="I31" s="172" t="inlineStr">
        <is>
          <t>非基建项目</t>
        </is>
      </c>
      <c r="J31" s="200" t="inlineStr">
        <is>
          <t>否</t>
        </is>
      </c>
      <c r="K31" s="24" t="n">
        <v>101171.2</v>
      </c>
      <c r="L31" s="24" t="n">
        <v>97762.2</v>
      </c>
      <c r="M31" s="24"/>
      <c r="N31" s="24"/>
      <c r="O31" s="24"/>
      <c r="P31" s="24"/>
      <c r="Q31" s="24"/>
      <c r="R31" s="24"/>
      <c r="S31" s="24"/>
      <c r="T31" s="24"/>
      <c r="U31" s="24"/>
      <c r="V31" s="24" t="n">
        <v>97762.2</v>
      </c>
      <c r="W31" s="24"/>
      <c r="X31" s="24"/>
      <c r="Y31" s="24"/>
      <c r="Z31" s="24" t="n">
        <v>3409.0</v>
      </c>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t="n">
        <v>3409.0</v>
      </c>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6"/>
    </row>
    <row r="32" customHeight="true" ht="15.0">
      <c r="A32" s="172" t="inlineStr">
        <is>
          <t>2130311</t>
        </is>
      </c>
      <c r="B32" s="174"/>
      <c r="C32" s="174"/>
      <c r="D32" s="172" t="inlineStr">
        <is>
          <t>2022年市级水资源费</t>
        </is>
      </c>
      <c r="E32" s="172"/>
      <c r="F32" s="172" t="inlineStr">
        <is>
          <t>其他运转类</t>
        </is>
      </c>
      <c r="G32" s="172"/>
      <c r="H32" s="172"/>
      <c r="I32" s="172" t="inlineStr">
        <is>
          <t>非基建项目</t>
        </is>
      </c>
      <c r="J32" s="200" t="inlineStr">
        <is>
          <t>否</t>
        </is>
      </c>
      <c r="K32" s="24" t="n">
        <v>180000.0</v>
      </c>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t="n">
        <v>180000.0</v>
      </c>
      <c r="CH32" s="24"/>
      <c r="CI32" s="24"/>
      <c r="CJ32" s="24"/>
      <c r="CK32" s="24" t="n">
        <v>180000.0</v>
      </c>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6"/>
    </row>
    <row r="33" customHeight="true" ht="15.0">
      <c r="A33" s="172" t="inlineStr">
        <is>
          <t>2130315</t>
        </is>
      </c>
      <c r="B33" s="174"/>
      <c r="C33" s="174"/>
      <c r="D33" s="172" t="inlineStr">
        <is>
          <t>县水利局调剂至太和堂镇（把关口水厂添置提运水设备）</t>
        </is>
      </c>
      <c r="E33" s="172"/>
      <c r="F33" s="172" t="inlineStr">
        <is>
          <t>其他运转类</t>
        </is>
      </c>
      <c r="G33" s="172"/>
      <c r="H33" s="172"/>
      <c r="I33" s="172" t="inlineStr">
        <is>
          <t>非基建项目</t>
        </is>
      </c>
      <c r="J33" s="200" t="inlineStr">
        <is>
          <t>否</t>
        </is>
      </c>
      <c r="K33" s="24" t="n">
        <v>100000.0</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t="n">
        <v>100000.0</v>
      </c>
      <c r="CH33" s="24"/>
      <c r="CI33" s="24"/>
      <c r="CJ33" s="24"/>
      <c r="CK33" s="24"/>
      <c r="CL33" s="24"/>
      <c r="CM33" s="24"/>
      <c r="CN33" s="24"/>
      <c r="CO33" s="24"/>
      <c r="CP33" s="24"/>
      <c r="CQ33" s="24"/>
      <c r="CR33" s="24"/>
      <c r="CS33" s="24"/>
      <c r="CT33" s="24"/>
      <c r="CU33" s="24"/>
      <c r="CV33" s="24"/>
      <c r="CW33" s="24" t="n">
        <v>100000.0</v>
      </c>
      <c r="CX33" s="24"/>
      <c r="CY33" s="24"/>
      <c r="CZ33" s="24"/>
      <c r="DA33" s="24"/>
      <c r="DB33" s="24"/>
      <c r="DC33" s="24"/>
      <c r="DD33" s="24"/>
      <c r="DE33" s="24"/>
      <c r="DF33" s="24"/>
      <c r="DG33" s="24"/>
      <c r="DH33" s="24"/>
      <c r="DI33" s="24"/>
      <c r="DJ33" s="24"/>
      <c r="DK33" s="24"/>
      <c r="DL33" s="24"/>
      <c r="DM33" s="24"/>
      <c r="DN33" s="24"/>
      <c r="DO33" s="24"/>
      <c r="DP33" s="26"/>
    </row>
    <row r="34" customHeight="true" ht="15.0">
      <c r="A34" s="172" t="inlineStr">
        <is>
          <t>2010302</t>
        </is>
      </c>
      <c r="B34" s="174"/>
      <c r="C34" s="174"/>
      <c r="D34" s="172" t="inlineStr">
        <is>
          <t>太和堂镇2023年农村基础设施建设款</t>
        </is>
      </c>
      <c r="E34" s="172"/>
      <c r="F34" s="172" t="inlineStr">
        <is>
          <t>其他运转类</t>
        </is>
      </c>
      <c r="G34" s="172"/>
      <c r="H34" s="172"/>
      <c r="I34" s="172" t="inlineStr">
        <is>
          <t>非基建项目</t>
        </is>
      </c>
      <c r="J34" s="200" t="inlineStr">
        <is>
          <t>否</t>
        </is>
      </c>
      <c r="K34" s="24" t="n">
        <v>40000.0</v>
      </c>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t="n">
        <v>40000.0</v>
      </c>
      <c r="CH34" s="24"/>
      <c r="CI34" s="24"/>
      <c r="CJ34" s="24"/>
      <c r="CK34" s="24" t="n">
        <v>40000.0</v>
      </c>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6"/>
    </row>
    <row r="35" customHeight="true" ht="15.0">
      <c r="A35" s="172" t="inlineStr">
        <is>
          <t>2140602</t>
        </is>
      </c>
      <c r="B35" s="174"/>
      <c r="C35" s="174"/>
      <c r="D35" s="172" t="inlineStr">
        <is>
          <t>湖南省财政厅关于预拨2022年第一批车辆购置税收入补助地方资金（以奖代补部分）</t>
        </is>
      </c>
      <c r="E35" s="172"/>
      <c r="F35" s="172" t="inlineStr">
        <is>
          <t>其他运转类</t>
        </is>
      </c>
      <c r="G35" s="172"/>
      <c r="H35" s="172"/>
      <c r="I35" s="172" t="inlineStr">
        <is>
          <t>非基建项目</t>
        </is>
      </c>
      <c r="J35" s="200" t="inlineStr">
        <is>
          <t>否</t>
        </is>
      </c>
      <c r="K35" s="24" t="n">
        <v>2120000.0</v>
      </c>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t="n">
        <v>2120000.0</v>
      </c>
      <c r="CH35" s="24"/>
      <c r="CI35" s="24"/>
      <c r="CJ35" s="24"/>
      <c r="CK35" s="24" t="n">
        <v>2120000.0</v>
      </c>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6"/>
    </row>
    <row r="36" customHeight="true" ht="15.0">
      <c r="A36" s="172" t="inlineStr">
        <is>
          <t>2160299</t>
        </is>
      </c>
      <c r="B36" s="174"/>
      <c r="C36" s="174"/>
      <c r="D36" s="172" t="inlineStr">
        <is>
          <t>2021年生猪调出大县奖励资金</t>
        </is>
      </c>
      <c r="E36" s="172"/>
      <c r="F36" s="172" t="inlineStr">
        <is>
          <t>其他运转类</t>
        </is>
      </c>
      <c r="G36" s="172"/>
      <c r="H36" s="172"/>
      <c r="I36" s="172" t="inlineStr">
        <is>
          <t>非基建项目</t>
        </is>
      </c>
      <c r="J36" s="200" t="inlineStr">
        <is>
          <t>否</t>
        </is>
      </c>
      <c r="K36" s="24" t="n">
        <v>20817.0</v>
      </c>
      <c r="L36" s="24"/>
      <c r="M36" s="24"/>
      <c r="N36" s="24"/>
      <c r="O36" s="24"/>
      <c r="P36" s="24"/>
      <c r="Q36" s="24"/>
      <c r="R36" s="24"/>
      <c r="S36" s="24"/>
      <c r="T36" s="24"/>
      <c r="U36" s="24"/>
      <c r="V36" s="24"/>
      <c r="W36" s="24"/>
      <c r="X36" s="24"/>
      <c r="Y36" s="24"/>
      <c r="Z36" s="24" t="n">
        <v>20817.0</v>
      </c>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t="n">
        <v>20817.0</v>
      </c>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6"/>
    </row>
    <row r="37" customHeight="true" ht="15.0">
      <c r="A37" s="172" t="inlineStr">
        <is>
          <t>2013401</t>
        </is>
      </c>
      <c r="B37" s="174"/>
      <c r="C37" s="174"/>
      <c r="D37" s="172" t="inlineStr">
        <is>
          <t>乡镇统战工作专项</t>
        </is>
      </c>
      <c r="E37" s="172"/>
      <c r="F37" s="172" t="inlineStr">
        <is>
          <t>其他运转类</t>
        </is>
      </c>
      <c r="G37" s="172"/>
      <c r="H37" s="172"/>
      <c r="I37" s="172" t="inlineStr">
        <is>
          <t>非基建项目</t>
        </is>
      </c>
      <c r="J37" s="200" t="inlineStr">
        <is>
          <t>否</t>
        </is>
      </c>
      <c r="K37" s="24" t="n">
        <v>30000.0</v>
      </c>
      <c r="L37" s="24"/>
      <c r="M37" s="24"/>
      <c r="N37" s="24"/>
      <c r="O37" s="24"/>
      <c r="P37" s="24"/>
      <c r="Q37" s="24"/>
      <c r="R37" s="24"/>
      <c r="S37" s="24"/>
      <c r="T37" s="24"/>
      <c r="U37" s="24"/>
      <c r="V37" s="24"/>
      <c r="W37" s="24"/>
      <c r="X37" s="24"/>
      <c r="Y37" s="24"/>
      <c r="Z37" s="24" t="n">
        <v>30000.0</v>
      </c>
      <c r="AA37" s="24"/>
      <c r="AB37" s="24" t="n">
        <v>6778.2</v>
      </c>
      <c r="AC37" s="24"/>
      <c r="AD37" s="24"/>
      <c r="AE37" s="24"/>
      <c r="AF37" s="24"/>
      <c r="AG37" s="24"/>
      <c r="AH37" s="24"/>
      <c r="AI37" s="24"/>
      <c r="AJ37" s="24"/>
      <c r="AK37" s="24"/>
      <c r="AL37" s="24"/>
      <c r="AM37" s="24"/>
      <c r="AN37" s="24"/>
      <c r="AO37" s="24"/>
      <c r="AP37" s="24" t="n">
        <v>11721.8</v>
      </c>
      <c r="AQ37" s="24"/>
      <c r="AR37" s="24"/>
      <c r="AS37" s="24"/>
      <c r="AT37" s="24"/>
      <c r="AU37" s="24"/>
      <c r="AV37" s="24"/>
      <c r="AW37" s="24"/>
      <c r="AX37" s="24"/>
      <c r="AY37" s="24" t="n">
        <v>11500.0</v>
      </c>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6"/>
    </row>
    <row r="38" customHeight="true" ht="15.0">
      <c r="A38" s="172" t="inlineStr">
        <is>
          <t>2040220</t>
        </is>
      </c>
      <c r="B38" s="174"/>
      <c r="C38" s="174"/>
      <c r="D38" s="172" t="inlineStr">
        <is>
          <t>禁毒专项经费</t>
        </is>
      </c>
      <c r="E38" s="172"/>
      <c r="F38" s="172" t="inlineStr">
        <is>
          <t>其他运转类</t>
        </is>
      </c>
      <c r="G38" s="172"/>
      <c r="H38" s="172"/>
      <c r="I38" s="172" t="inlineStr">
        <is>
          <t>非基建项目</t>
        </is>
      </c>
      <c r="J38" s="200" t="inlineStr">
        <is>
          <t>否</t>
        </is>
      </c>
      <c r="K38" s="24" t="n">
        <v>5000.0</v>
      </c>
      <c r="L38" s="24"/>
      <c r="M38" s="24"/>
      <c r="N38" s="24"/>
      <c r="O38" s="24"/>
      <c r="P38" s="24"/>
      <c r="Q38" s="24"/>
      <c r="R38" s="24"/>
      <c r="S38" s="24"/>
      <c r="T38" s="24"/>
      <c r="U38" s="24"/>
      <c r="V38" s="24"/>
      <c r="W38" s="24"/>
      <c r="X38" s="24"/>
      <c r="Y38" s="24"/>
      <c r="Z38" s="24" t="n">
        <v>5000.0</v>
      </c>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t="n">
        <v>5000.0</v>
      </c>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6"/>
    </row>
    <row r="39" customHeight="true" ht="15.0">
      <c r="A39" s="172" t="inlineStr">
        <is>
          <t>2240601</t>
        </is>
      </c>
      <c r="B39" s="174"/>
      <c r="C39" s="174"/>
      <c r="D39" s="172" t="inlineStr">
        <is>
          <t>地质灾害防治</t>
        </is>
      </c>
      <c r="E39" s="172"/>
      <c r="F39" s="172" t="inlineStr">
        <is>
          <t>其他运转类</t>
        </is>
      </c>
      <c r="G39" s="172"/>
      <c r="H39" s="172"/>
      <c r="I39" s="172" t="inlineStr">
        <is>
          <t>非基建项目</t>
        </is>
      </c>
      <c r="J39" s="200" t="inlineStr">
        <is>
          <t>否</t>
        </is>
      </c>
      <c r="K39" s="24" t="n">
        <v>50000.0</v>
      </c>
      <c r="L39" s="24"/>
      <c r="M39" s="24"/>
      <c r="N39" s="24"/>
      <c r="O39" s="24"/>
      <c r="P39" s="24"/>
      <c r="Q39" s="24"/>
      <c r="R39" s="24"/>
      <c r="S39" s="24"/>
      <c r="T39" s="24"/>
      <c r="U39" s="24"/>
      <c r="V39" s="24"/>
      <c r="W39" s="24"/>
      <c r="X39" s="24"/>
      <c r="Y39" s="24"/>
      <c r="Z39" s="24" t="n">
        <v>50000.0</v>
      </c>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t="n">
        <v>50000.0</v>
      </c>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6"/>
    </row>
    <row r="40" customHeight="true" ht="15.0">
      <c r="A40" s="172" t="inlineStr">
        <is>
          <t>2130201</t>
        </is>
      </c>
      <c r="B40" s="174"/>
      <c r="C40" s="174"/>
      <c r="D40" s="172" t="inlineStr">
        <is>
          <t>林业技术推广</t>
        </is>
      </c>
      <c r="E40" s="172"/>
      <c r="F40" s="172" t="inlineStr">
        <is>
          <t>其他运转类</t>
        </is>
      </c>
      <c r="G40" s="172"/>
      <c r="H40" s="172"/>
      <c r="I40" s="172" t="inlineStr">
        <is>
          <t>非基建项目</t>
        </is>
      </c>
      <c r="J40" s="200" t="inlineStr">
        <is>
          <t>否</t>
        </is>
      </c>
      <c r="K40" s="24" t="n">
        <v>80000.0</v>
      </c>
      <c r="L40" s="24"/>
      <c r="M40" s="24"/>
      <c r="N40" s="24"/>
      <c r="O40" s="24"/>
      <c r="P40" s="24"/>
      <c r="Q40" s="24"/>
      <c r="R40" s="24"/>
      <c r="S40" s="24"/>
      <c r="T40" s="24"/>
      <c r="U40" s="24"/>
      <c r="V40" s="24"/>
      <c r="W40" s="24"/>
      <c r="X40" s="24"/>
      <c r="Y40" s="24"/>
      <c r="Z40" s="24" t="n">
        <v>80000.0</v>
      </c>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t="n">
        <v>80000.0</v>
      </c>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6"/>
    </row>
    <row r="41" customHeight="true" ht="15.0">
      <c r="A41" s="172" t="inlineStr">
        <is>
          <t>2060199</t>
        </is>
      </c>
      <c r="B41" s="174"/>
      <c r="C41" s="174"/>
      <c r="D41" s="172" t="inlineStr">
        <is>
          <t>太和堂镇2022年人大代表候补经费</t>
        </is>
      </c>
      <c r="E41" s="172"/>
      <c r="F41" s="172" t="inlineStr">
        <is>
          <t>其他运转类</t>
        </is>
      </c>
      <c r="G41" s="172"/>
      <c r="H41" s="172"/>
      <c r="I41" s="172" t="inlineStr">
        <is>
          <t>非基建项目</t>
        </is>
      </c>
      <c r="J41" s="200" t="inlineStr">
        <is>
          <t>否</t>
        </is>
      </c>
      <c r="K41" s="24" t="n">
        <v>110000.0</v>
      </c>
      <c r="L41" s="24"/>
      <c r="M41" s="24"/>
      <c r="N41" s="24"/>
      <c r="O41" s="24"/>
      <c r="P41" s="24"/>
      <c r="Q41" s="24"/>
      <c r="R41" s="24"/>
      <c r="S41" s="24"/>
      <c r="T41" s="24"/>
      <c r="U41" s="24"/>
      <c r="V41" s="24"/>
      <c r="W41" s="24"/>
      <c r="X41" s="24"/>
      <c r="Y41" s="24"/>
      <c r="Z41" s="24" t="n">
        <v>10000.0</v>
      </c>
      <c r="AA41" s="24" t="n">
        <v>10000.0</v>
      </c>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t="n">
        <v>100000.0</v>
      </c>
      <c r="CH41" s="24"/>
      <c r="CI41" s="24"/>
      <c r="CJ41" s="24"/>
      <c r="CK41" s="24" t="n">
        <v>100000.0</v>
      </c>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6"/>
    </row>
    <row r="42" customHeight="true" ht="15.0">
      <c r="A42" s="172" t="inlineStr">
        <is>
          <t>2013301</t>
        </is>
      </c>
      <c r="B42" s="174"/>
      <c r="C42" s="174"/>
      <c r="D42" s="172" t="inlineStr">
        <is>
          <t>“扫黄打非”基层站点建设工作经费</t>
        </is>
      </c>
      <c r="E42" s="172"/>
      <c r="F42" s="172" t="inlineStr">
        <is>
          <t>其他运转类</t>
        </is>
      </c>
      <c r="G42" s="172"/>
      <c r="H42" s="172"/>
      <c r="I42" s="172" t="inlineStr">
        <is>
          <t>非基建项目</t>
        </is>
      </c>
      <c r="J42" s="200" t="inlineStr">
        <is>
          <t>否</t>
        </is>
      </c>
      <c r="K42" s="24" t="n">
        <v>50000.0</v>
      </c>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t="n">
        <v>50000.0</v>
      </c>
      <c r="CH42" s="24"/>
      <c r="CI42" s="24"/>
      <c r="CJ42" s="24"/>
      <c r="CK42" s="24"/>
      <c r="CL42" s="24"/>
      <c r="CM42" s="24"/>
      <c r="CN42" s="24"/>
      <c r="CO42" s="24"/>
      <c r="CP42" s="24"/>
      <c r="CQ42" s="24"/>
      <c r="CR42" s="24"/>
      <c r="CS42" s="24"/>
      <c r="CT42" s="24"/>
      <c r="CU42" s="24"/>
      <c r="CV42" s="24"/>
      <c r="CW42" s="24" t="n">
        <v>50000.0</v>
      </c>
      <c r="CX42" s="24"/>
      <c r="CY42" s="24"/>
      <c r="CZ42" s="24"/>
      <c r="DA42" s="24"/>
      <c r="DB42" s="24"/>
      <c r="DC42" s="24"/>
      <c r="DD42" s="24"/>
      <c r="DE42" s="24"/>
      <c r="DF42" s="24"/>
      <c r="DG42" s="24"/>
      <c r="DH42" s="24"/>
      <c r="DI42" s="24"/>
      <c r="DJ42" s="24"/>
      <c r="DK42" s="24"/>
      <c r="DL42" s="24"/>
      <c r="DM42" s="24"/>
      <c r="DN42" s="24"/>
      <c r="DO42" s="24"/>
      <c r="DP42" s="26"/>
    </row>
    <row r="43" customHeight="true" ht="15.0">
      <c r="A43" s="172" t="inlineStr">
        <is>
          <t>2140106</t>
        </is>
      </c>
      <c r="B43" s="174"/>
      <c r="C43" s="174"/>
      <c r="D43" s="172" t="inlineStr">
        <is>
          <t>干线公路日常养护</t>
        </is>
      </c>
      <c r="E43" s="172"/>
      <c r="F43" s="172" t="inlineStr">
        <is>
          <t>其他运转类</t>
        </is>
      </c>
      <c r="G43" s="172"/>
      <c r="H43" s="172"/>
      <c r="I43" s="172" t="inlineStr">
        <is>
          <t>非基建项目</t>
        </is>
      </c>
      <c r="J43" s="200" t="inlineStr">
        <is>
          <t>否</t>
        </is>
      </c>
      <c r="K43" s="24" t="n">
        <v>30000.0</v>
      </c>
      <c r="L43" s="24"/>
      <c r="M43" s="24"/>
      <c r="N43" s="24"/>
      <c r="O43" s="24"/>
      <c r="P43" s="24"/>
      <c r="Q43" s="24"/>
      <c r="R43" s="24"/>
      <c r="S43" s="24"/>
      <c r="T43" s="24"/>
      <c r="U43" s="24"/>
      <c r="V43" s="24"/>
      <c r="W43" s="24"/>
      <c r="X43" s="24"/>
      <c r="Y43" s="24"/>
      <c r="Z43" s="24" t="n">
        <v>30000.0</v>
      </c>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t="n">
        <v>30000.0</v>
      </c>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6"/>
    </row>
    <row r="44" customHeight="true" ht="15.0">
      <c r="A44" s="172" t="inlineStr">
        <is>
          <t>2013101</t>
        </is>
      </c>
      <c r="B44" s="174"/>
      <c r="C44" s="174"/>
      <c r="D44" s="172" t="inlineStr">
        <is>
          <t>退休党支部经费--祁东县老干部服务中心（太和堂)</t>
        </is>
      </c>
      <c r="E44" s="172"/>
      <c r="F44" s="172" t="inlineStr">
        <is>
          <t>其他运转类</t>
        </is>
      </c>
      <c r="G44" s="172"/>
      <c r="H44" s="172"/>
      <c r="I44" s="172" t="inlineStr">
        <is>
          <t>非基建项目</t>
        </is>
      </c>
      <c r="J44" s="200" t="inlineStr">
        <is>
          <t>否</t>
        </is>
      </c>
      <c r="K44" s="24" t="n">
        <v>92900.0</v>
      </c>
      <c r="L44" s="24"/>
      <c r="M44" s="24"/>
      <c r="N44" s="24"/>
      <c r="O44" s="24"/>
      <c r="P44" s="24"/>
      <c r="Q44" s="24"/>
      <c r="R44" s="24"/>
      <c r="S44" s="24"/>
      <c r="T44" s="24"/>
      <c r="U44" s="24"/>
      <c r="V44" s="24"/>
      <c r="W44" s="24"/>
      <c r="X44" s="24"/>
      <c r="Y44" s="24"/>
      <c r="Z44" s="24" t="n">
        <v>92900.0</v>
      </c>
      <c r="AA44" s="24"/>
      <c r="AB44" s="24" t="n">
        <v>6800.0</v>
      </c>
      <c r="AC44" s="24"/>
      <c r="AD44" s="24"/>
      <c r="AE44" s="24"/>
      <c r="AF44" s="24" t="n">
        <v>400.0</v>
      </c>
      <c r="AG44" s="24"/>
      <c r="AH44" s="24"/>
      <c r="AI44" s="24"/>
      <c r="AJ44" s="24"/>
      <c r="AK44" s="24"/>
      <c r="AL44" s="24"/>
      <c r="AM44" s="24"/>
      <c r="AN44" s="24"/>
      <c r="AO44" s="24"/>
      <c r="AP44" s="24"/>
      <c r="AQ44" s="24"/>
      <c r="AR44" s="24"/>
      <c r="AS44" s="24"/>
      <c r="AT44" s="24"/>
      <c r="AU44" s="24"/>
      <c r="AV44" s="24"/>
      <c r="AW44" s="24"/>
      <c r="AX44" s="24"/>
      <c r="AY44" s="24" t="n">
        <v>12000.0</v>
      </c>
      <c r="AZ44" s="24"/>
      <c r="BA44" s="24" t="n">
        <v>73700.0</v>
      </c>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6"/>
    </row>
    <row r="45" customHeight="true" ht="15.0">
      <c r="A45" s="172" t="inlineStr">
        <is>
          <t>2130707</t>
        </is>
      </c>
      <c r="B45" s="174"/>
      <c r="C45" s="174"/>
      <c r="D45" s="172" t="inlineStr">
        <is>
          <t>太和堂镇三口湾美丽乡村基础设施建设资金</t>
        </is>
      </c>
      <c r="E45" s="172"/>
      <c r="F45" s="172" t="inlineStr">
        <is>
          <t>其他运转类</t>
        </is>
      </c>
      <c r="G45" s="172"/>
      <c r="H45" s="172"/>
      <c r="I45" s="172" t="inlineStr">
        <is>
          <t>非基建项目</t>
        </is>
      </c>
      <c r="J45" s="200" t="inlineStr">
        <is>
          <t>否</t>
        </is>
      </c>
      <c r="K45" s="24" t="n">
        <v>300000.0</v>
      </c>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t="n">
        <v>300000.0</v>
      </c>
      <c r="CH45" s="24"/>
      <c r="CI45" s="24"/>
      <c r="CJ45" s="24"/>
      <c r="CK45" s="24" t="n">
        <v>300000.0</v>
      </c>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6"/>
    </row>
    <row r="46" customHeight="true" ht="15.0">
      <c r="A46" s="172" t="inlineStr">
        <is>
          <t>2130504</t>
        </is>
      </c>
      <c r="B46" s="174"/>
      <c r="C46" s="174"/>
      <c r="D46" s="172" t="inlineStr">
        <is>
          <t>城乡治理标准化建设（圆珠山村太和堂镇）</t>
        </is>
      </c>
      <c r="E46" s="172"/>
      <c r="F46" s="172" t="inlineStr">
        <is>
          <t>其他运转类</t>
        </is>
      </c>
      <c r="G46" s="172"/>
      <c r="H46" s="172"/>
      <c r="I46" s="172" t="inlineStr">
        <is>
          <t>非基建项目</t>
        </is>
      </c>
      <c r="J46" s="200" t="inlineStr">
        <is>
          <t>否</t>
        </is>
      </c>
      <c r="K46" s="24" t="n">
        <v>314681.98</v>
      </c>
      <c r="L46" s="24"/>
      <c r="M46" s="24"/>
      <c r="N46" s="24"/>
      <c r="O46" s="24"/>
      <c r="P46" s="24"/>
      <c r="Q46" s="24"/>
      <c r="R46" s="24"/>
      <c r="S46" s="24"/>
      <c r="T46" s="24"/>
      <c r="U46" s="24"/>
      <c r="V46" s="24"/>
      <c r="W46" s="24"/>
      <c r="X46" s="24"/>
      <c r="Y46" s="24"/>
      <c r="Z46" s="24" t="n">
        <v>250366.98</v>
      </c>
      <c r="AA46" s="24" t="n">
        <v>109222.98</v>
      </c>
      <c r="AB46" s="24"/>
      <c r="AC46" s="24"/>
      <c r="AD46" s="24"/>
      <c r="AE46" s="24"/>
      <c r="AF46" s="24"/>
      <c r="AG46" s="24"/>
      <c r="AH46" s="24"/>
      <c r="AI46" s="24"/>
      <c r="AJ46" s="24"/>
      <c r="AK46" s="24"/>
      <c r="AL46" s="24"/>
      <c r="AM46" s="24"/>
      <c r="AN46" s="24"/>
      <c r="AO46" s="24"/>
      <c r="AP46" s="24"/>
      <c r="AQ46" s="24"/>
      <c r="AR46" s="24"/>
      <c r="AS46" s="24"/>
      <c r="AT46" s="24" t="n">
        <v>141144.0</v>
      </c>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t="n">
        <v>64315.0</v>
      </c>
      <c r="CH46" s="24"/>
      <c r="CI46" s="24"/>
      <c r="CJ46" s="24"/>
      <c r="CK46" s="24" t="n">
        <v>64315.0</v>
      </c>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6"/>
    </row>
    <row r="47" customHeight="true" ht="15.0">
      <c r="A47" s="172" t="inlineStr">
        <is>
          <t>2080101</t>
        </is>
      </c>
      <c r="B47" s="174"/>
      <c r="C47" s="174"/>
      <c r="D47" s="172" t="inlineStr">
        <is>
          <t>全年法律援助补贴</t>
        </is>
      </c>
      <c r="E47" s="172"/>
      <c r="F47" s="172" t="inlineStr">
        <is>
          <t>其他运转类</t>
        </is>
      </c>
      <c r="G47" s="172"/>
      <c r="H47" s="172"/>
      <c r="I47" s="172" t="inlineStr">
        <is>
          <t>非基建项目</t>
        </is>
      </c>
      <c r="J47" s="200" t="inlineStr">
        <is>
          <t>否</t>
        </is>
      </c>
      <c r="K47" s="24" t="n">
        <v>85000.0</v>
      </c>
      <c r="L47" s="24"/>
      <c r="M47" s="24"/>
      <c r="N47" s="24"/>
      <c r="O47" s="24"/>
      <c r="P47" s="24"/>
      <c r="Q47" s="24"/>
      <c r="R47" s="24"/>
      <c r="S47" s="24"/>
      <c r="T47" s="24"/>
      <c r="U47" s="24"/>
      <c r="V47" s="24"/>
      <c r="W47" s="24"/>
      <c r="X47" s="24"/>
      <c r="Y47" s="24"/>
      <c r="Z47" s="24" t="n">
        <v>25000.0</v>
      </c>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t="n">
        <v>25000.0</v>
      </c>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t="n">
        <v>60000.0</v>
      </c>
      <c r="CH47" s="24"/>
      <c r="CI47" s="24"/>
      <c r="CJ47" s="24"/>
      <c r="CK47" s="24"/>
      <c r="CL47" s="24"/>
      <c r="CM47" s="24"/>
      <c r="CN47" s="24"/>
      <c r="CO47" s="24"/>
      <c r="CP47" s="24"/>
      <c r="CQ47" s="24"/>
      <c r="CR47" s="24"/>
      <c r="CS47" s="24"/>
      <c r="CT47" s="24"/>
      <c r="CU47" s="24"/>
      <c r="CV47" s="24"/>
      <c r="CW47" s="24" t="n">
        <v>60000.0</v>
      </c>
      <c r="CX47" s="24"/>
      <c r="CY47" s="24"/>
      <c r="CZ47" s="24"/>
      <c r="DA47" s="24"/>
      <c r="DB47" s="24"/>
      <c r="DC47" s="24"/>
      <c r="DD47" s="24"/>
      <c r="DE47" s="24"/>
      <c r="DF47" s="24"/>
      <c r="DG47" s="24"/>
      <c r="DH47" s="24"/>
      <c r="DI47" s="24"/>
      <c r="DJ47" s="24"/>
      <c r="DK47" s="24"/>
      <c r="DL47" s="24"/>
      <c r="DM47" s="24"/>
      <c r="DN47" s="24"/>
      <c r="DO47" s="24"/>
      <c r="DP47" s="26"/>
    </row>
    <row r="48" customHeight="true" ht="15.0">
      <c r="A48" s="172" t="inlineStr">
        <is>
          <t>2079999</t>
        </is>
      </c>
      <c r="B48" s="174"/>
      <c r="C48" s="174"/>
      <c r="D48" s="172" t="inlineStr">
        <is>
          <t>2023年公共文化服务体系建设资金的通知--太和堂镇高龙村</t>
        </is>
      </c>
      <c r="E48" s="172"/>
      <c r="F48" s="172" t="inlineStr">
        <is>
          <t>其他运转类</t>
        </is>
      </c>
      <c r="G48" s="172"/>
      <c r="H48" s="172"/>
      <c r="I48" s="172" t="inlineStr">
        <is>
          <t>非基建项目</t>
        </is>
      </c>
      <c r="J48" s="200" t="inlineStr">
        <is>
          <t>否</t>
        </is>
      </c>
      <c r="K48" s="24" t="n">
        <v>190000.0</v>
      </c>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t="n">
        <v>190000.0</v>
      </c>
      <c r="CH48" s="24"/>
      <c r="CI48" s="24"/>
      <c r="CJ48" s="24"/>
      <c r="CK48" s="24"/>
      <c r="CL48" s="24"/>
      <c r="CM48" s="24"/>
      <c r="CN48" s="24"/>
      <c r="CO48" s="24"/>
      <c r="CP48" s="24"/>
      <c r="CQ48" s="24"/>
      <c r="CR48" s="24"/>
      <c r="CS48" s="24"/>
      <c r="CT48" s="24"/>
      <c r="CU48" s="24"/>
      <c r="CV48" s="24"/>
      <c r="CW48" s="24" t="n">
        <v>190000.0</v>
      </c>
      <c r="CX48" s="24"/>
      <c r="CY48" s="24"/>
      <c r="CZ48" s="24"/>
      <c r="DA48" s="24"/>
      <c r="DB48" s="24"/>
      <c r="DC48" s="24"/>
      <c r="DD48" s="24"/>
      <c r="DE48" s="24"/>
      <c r="DF48" s="24"/>
      <c r="DG48" s="24"/>
      <c r="DH48" s="24"/>
      <c r="DI48" s="24"/>
      <c r="DJ48" s="24"/>
      <c r="DK48" s="24"/>
      <c r="DL48" s="24"/>
      <c r="DM48" s="24"/>
      <c r="DN48" s="24"/>
      <c r="DO48" s="24"/>
      <c r="DP48" s="26"/>
    </row>
    <row r="49" customHeight="true" ht="15.0">
      <c r="A49" s="172" t="inlineStr">
        <is>
          <t>2120804</t>
        </is>
      </c>
      <c r="B49" s="174"/>
      <c r="C49" s="174"/>
      <c r="D49" s="172" t="inlineStr">
        <is>
          <t>2019年-2021年农村户厕（改）新建县级配套资金</t>
        </is>
      </c>
      <c r="E49" s="172"/>
      <c r="F49" s="172" t="inlineStr">
        <is>
          <t>其他运转类</t>
        </is>
      </c>
      <c r="G49" s="172"/>
      <c r="H49" s="172"/>
      <c r="I49" s="172" t="inlineStr">
        <is>
          <t>非基建项目</t>
        </is>
      </c>
      <c r="J49" s="200" t="inlineStr">
        <is>
          <t>否</t>
        </is>
      </c>
      <c r="K49" s="24" t="n">
        <v>1025327.0</v>
      </c>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t="n">
        <v>1025327.0</v>
      </c>
      <c r="BC49" s="24"/>
      <c r="BD49" s="24"/>
      <c r="BE49" s="24"/>
      <c r="BF49" s="24"/>
      <c r="BG49" s="24"/>
      <c r="BH49" s="24"/>
      <c r="BI49" s="24"/>
      <c r="BJ49" s="24"/>
      <c r="BK49" s="24"/>
      <c r="BL49" s="24" t="n">
        <v>1025327.0</v>
      </c>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6"/>
    </row>
    <row r="50" customHeight="true" ht="15.0">
      <c r="A50" s="172" t="inlineStr">
        <is>
          <t>2120899</t>
        </is>
      </c>
      <c r="B50" s="174"/>
      <c r="C50" s="174"/>
      <c r="D50" s="172" t="inlineStr">
        <is>
          <t>2022年度全县新增耕地后期耕种管护资金</t>
        </is>
      </c>
      <c r="E50" s="172"/>
      <c r="F50" s="172" t="inlineStr">
        <is>
          <t>其他运转类</t>
        </is>
      </c>
      <c r="G50" s="172"/>
      <c r="H50" s="172"/>
      <c r="I50" s="172" t="inlineStr">
        <is>
          <t>非基建项目</t>
        </is>
      </c>
      <c r="J50" s="200" t="inlineStr">
        <is>
          <t>否</t>
        </is>
      </c>
      <c r="K50" s="24" t="n">
        <v>629160.0</v>
      </c>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t="n">
        <v>629160.0</v>
      </c>
      <c r="CH50" s="24"/>
      <c r="CI50" s="24"/>
      <c r="CJ50" s="24"/>
      <c r="CK50" s="24" t="n">
        <v>629160.0</v>
      </c>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6"/>
    </row>
    <row r="51" customHeight="true" ht="15.0">
      <c r="A51" s="172" t="inlineStr">
        <is>
          <t>2230105</t>
        </is>
      </c>
      <c r="B51" s="174"/>
      <c r="C51" s="174"/>
      <c r="D51" s="172" t="inlineStr">
        <is>
          <t>祁东县国有资产事务中心-调剂至太和堂6888</t>
        </is>
      </c>
      <c r="E51" s="172"/>
      <c r="F51" s="172" t="inlineStr">
        <is>
          <t>其他运转类</t>
        </is>
      </c>
      <c r="G51" s="172"/>
      <c r="H51" s="172"/>
      <c r="I51" s="172" t="inlineStr">
        <is>
          <t>非基建项目</t>
        </is>
      </c>
      <c r="J51" s="200" t="inlineStr">
        <is>
          <t>否</t>
        </is>
      </c>
      <c r="K51" s="24" t="n">
        <v>6888.0</v>
      </c>
      <c r="L51" s="24"/>
      <c r="M51" s="24"/>
      <c r="N51" s="24"/>
      <c r="O51" s="24"/>
      <c r="P51" s="24"/>
      <c r="Q51" s="24"/>
      <c r="R51" s="24"/>
      <c r="S51" s="24"/>
      <c r="T51" s="24"/>
      <c r="U51" s="24"/>
      <c r="V51" s="24"/>
      <c r="W51" s="24"/>
      <c r="X51" s="24"/>
      <c r="Y51" s="24"/>
      <c r="Z51" s="24" t="n">
        <v>6888.0</v>
      </c>
      <c r="AA51" s="24" t="n">
        <v>6888.0</v>
      </c>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6"/>
    </row>
    <row r="52" customHeight="true" ht="15.0">
      <c r="A52" s="172" t="inlineStr">
        <is>
          <t>2296002</t>
        </is>
      </c>
      <c r="B52" s="174"/>
      <c r="C52" s="174"/>
      <c r="D52" s="172" t="inlineStr">
        <is>
          <t>太和堂彩票公益金</t>
        </is>
      </c>
      <c r="E52" s="172"/>
      <c r="F52" s="172" t="inlineStr">
        <is>
          <t>其他运转类</t>
        </is>
      </c>
      <c r="G52" s="172"/>
      <c r="H52" s="172"/>
      <c r="I52" s="172" t="inlineStr">
        <is>
          <t>非基建项目</t>
        </is>
      </c>
      <c r="J52" s="200" t="inlineStr">
        <is>
          <t>否</t>
        </is>
      </c>
      <c r="K52" s="24" t="n">
        <v>240000.0</v>
      </c>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t="n">
        <v>240000.0</v>
      </c>
      <c r="CH52" s="24"/>
      <c r="CI52" s="24"/>
      <c r="CJ52" s="24"/>
      <c r="CK52" s="24" t="n">
        <v>50000.0</v>
      </c>
      <c r="CL52" s="24"/>
      <c r="CM52" s="24"/>
      <c r="CN52" s="24"/>
      <c r="CO52" s="24"/>
      <c r="CP52" s="24"/>
      <c r="CQ52" s="24"/>
      <c r="CR52" s="24"/>
      <c r="CS52" s="24"/>
      <c r="CT52" s="24"/>
      <c r="CU52" s="24"/>
      <c r="CV52" s="24"/>
      <c r="CW52" s="24" t="n">
        <v>190000.0</v>
      </c>
      <c r="CX52" s="24"/>
      <c r="CY52" s="24"/>
      <c r="CZ52" s="24"/>
      <c r="DA52" s="24"/>
      <c r="DB52" s="24"/>
      <c r="DC52" s="24"/>
      <c r="DD52" s="24"/>
      <c r="DE52" s="24"/>
      <c r="DF52" s="24"/>
      <c r="DG52" s="24"/>
      <c r="DH52" s="24"/>
      <c r="DI52" s="24"/>
      <c r="DJ52" s="24"/>
      <c r="DK52" s="24"/>
      <c r="DL52" s="24"/>
      <c r="DM52" s="24"/>
      <c r="DN52" s="24"/>
      <c r="DO52" s="24"/>
      <c r="DP52" s="26"/>
    </row>
    <row r="53" customHeight="true" ht="15.0">
      <c r="A53" s="172" t="inlineStr">
        <is>
          <t>2296003</t>
        </is>
      </c>
      <c r="B53" s="174"/>
      <c r="C53" s="174"/>
      <c r="D53" s="172" t="inlineStr">
        <is>
          <t>太和堂彩票公益金</t>
        </is>
      </c>
      <c r="E53" s="172"/>
      <c r="F53" s="172" t="inlineStr">
        <is>
          <t>其他运转类</t>
        </is>
      </c>
      <c r="G53" s="172"/>
      <c r="H53" s="172"/>
      <c r="I53" s="172" t="inlineStr">
        <is>
          <t>非基建项目</t>
        </is>
      </c>
      <c r="J53" s="200" t="inlineStr">
        <is>
          <t>否</t>
        </is>
      </c>
      <c r="K53" s="24" t="n">
        <v>100000.0</v>
      </c>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t="n">
        <v>100000.0</v>
      </c>
      <c r="CH53" s="24"/>
      <c r="CI53" s="24"/>
      <c r="CJ53" s="24"/>
      <c r="CK53" s="24"/>
      <c r="CL53" s="24"/>
      <c r="CM53" s="24"/>
      <c r="CN53" s="24"/>
      <c r="CO53" s="24"/>
      <c r="CP53" s="24"/>
      <c r="CQ53" s="24"/>
      <c r="CR53" s="24"/>
      <c r="CS53" s="24"/>
      <c r="CT53" s="24"/>
      <c r="CU53" s="24"/>
      <c r="CV53" s="24"/>
      <c r="CW53" s="24" t="n">
        <v>100000.0</v>
      </c>
      <c r="CX53" s="24"/>
      <c r="CY53" s="24"/>
      <c r="CZ53" s="24"/>
      <c r="DA53" s="24"/>
      <c r="DB53" s="24"/>
      <c r="DC53" s="24"/>
      <c r="DD53" s="24"/>
      <c r="DE53" s="24"/>
      <c r="DF53" s="24"/>
      <c r="DG53" s="24"/>
      <c r="DH53" s="24"/>
      <c r="DI53" s="24"/>
      <c r="DJ53" s="24"/>
      <c r="DK53" s="24"/>
      <c r="DL53" s="24"/>
      <c r="DM53" s="24"/>
      <c r="DN53" s="24"/>
      <c r="DO53" s="24"/>
      <c r="DP53" s="26"/>
    </row>
  </sheetData>
  <mergeCells count="17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dataValidations count="3">
    <dataValidation type="list" sqref="I7:I53" allowBlank="true" errorStyle="stop">
      <formula1>HIDDENSHEETNAME!$N$2:$N$5</formula1>
    </dataValidation>
    <dataValidation type="list" sqref="J7:J53" allowBlank="true" errorStyle="stop">
      <formula1>HIDDENSHEETNAME!$C$2:$C$3</formula1>
    </dataValidation>
    <dataValidation type="list" sqref="F7:F53"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5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v>1.357847478E7</v>
      </c>
      <c r="L6" s="24"/>
      <c r="M6" s="24"/>
      <c r="N6" s="24" t="n">
        <v>1.322457298E7</v>
      </c>
      <c r="O6" s="24"/>
      <c r="P6" s="24" t="n">
        <v>353901.8</v>
      </c>
      <c r="Q6" s="24" t="n">
        <v>1.357847478E7</v>
      </c>
      <c r="R6" s="24" t="n">
        <v>1.322457298E7</v>
      </c>
      <c r="S6" s="24" t="n">
        <v>353901.8</v>
      </c>
      <c r="T6" s="24"/>
      <c r="U6" s="24"/>
      <c r="V6" s="24" t="n">
        <v>0.0</v>
      </c>
      <c r="W6" s="24"/>
      <c r="X6" s="24"/>
      <c r="Y6" s="26"/>
    </row>
    <row r="7" customHeight="true" ht="15.0">
      <c r="A7" s="172" t="inlineStr">
        <is>
          <t>2010308</t>
        </is>
      </c>
      <c r="B7" s="174"/>
      <c r="C7" s="174"/>
      <c r="D7" s="172" t="inlineStr">
        <is>
          <t>信访事务工作经费</t>
        </is>
      </c>
      <c r="E7" s="172"/>
      <c r="F7" s="172" t="inlineStr">
        <is>
          <t>其他运转类</t>
        </is>
      </c>
      <c r="G7" s="172"/>
      <c r="H7" s="172"/>
      <c r="I7" s="200" t="inlineStr">
        <is>
          <t>非基建项目</t>
        </is>
      </c>
      <c r="J7" s="172" t="inlineStr">
        <is>
          <t>否</t>
        </is>
      </c>
      <c r="K7" s="24" t="n">
        <v>152159.0</v>
      </c>
      <c r="L7" s="24"/>
      <c r="M7" s="24"/>
      <c r="N7" s="24" t="n">
        <v>152159.0</v>
      </c>
      <c r="O7" s="24"/>
      <c r="P7" s="24"/>
      <c r="Q7" s="24" t="n">
        <v>152159.0</v>
      </c>
      <c r="R7" s="24" t="n">
        <v>152159.0</v>
      </c>
      <c r="S7" s="24"/>
      <c r="T7" s="24"/>
      <c r="U7" s="24"/>
      <c r="V7" s="24" t="n">
        <v>0.0</v>
      </c>
      <c r="W7" s="24"/>
      <c r="X7" s="24"/>
      <c r="Y7" s="26"/>
    </row>
    <row r="8" customHeight="true" ht="15.0">
      <c r="A8" s="172" t="inlineStr">
        <is>
          <t>2010399</t>
        </is>
      </c>
      <c r="B8" s="174"/>
      <c r="C8" s="174"/>
      <c r="D8" s="172" t="inlineStr">
        <is>
          <t>太和堂镇桃源村基础设施建设资金</t>
        </is>
      </c>
      <c r="E8" s="172"/>
      <c r="F8" s="172" t="inlineStr">
        <is>
          <t>其他运转类</t>
        </is>
      </c>
      <c r="G8" s="172"/>
      <c r="H8" s="172"/>
      <c r="I8" s="200" t="inlineStr">
        <is>
          <t>非基建项目</t>
        </is>
      </c>
      <c r="J8" s="172" t="inlineStr">
        <is>
          <t>否</t>
        </is>
      </c>
      <c r="K8" s="24" t="n">
        <v>100000.0</v>
      </c>
      <c r="L8" s="24"/>
      <c r="M8" s="24"/>
      <c r="N8" s="24" t="n">
        <v>100000.0</v>
      </c>
      <c r="O8" s="24"/>
      <c r="P8" s="24"/>
      <c r="Q8" s="24" t="n">
        <v>100000.0</v>
      </c>
      <c r="R8" s="24" t="n">
        <v>100000.0</v>
      </c>
      <c r="S8" s="24"/>
      <c r="T8" s="24"/>
      <c r="U8" s="24"/>
      <c r="V8" s="24" t="n">
        <v>0.0</v>
      </c>
      <c r="W8" s="24"/>
      <c r="X8" s="24"/>
      <c r="Y8" s="26"/>
    </row>
    <row r="9" customHeight="true" ht="15.0">
      <c r="A9" s="172" t="inlineStr">
        <is>
          <t>2010602</t>
        </is>
      </c>
      <c r="B9" s="174"/>
      <c r="C9" s="174"/>
      <c r="D9" s="172" t="inlineStr">
        <is>
          <t>太和堂镇乡镇财政各类运转管理经费</t>
        </is>
      </c>
      <c r="E9" s="172"/>
      <c r="F9" s="172" t="inlineStr">
        <is>
          <t>其他运转类</t>
        </is>
      </c>
      <c r="G9" s="172"/>
      <c r="H9" s="172"/>
      <c r="I9" s="200" t="inlineStr">
        <is>
          <t>非基建项目</t>
        </is>
      </c>
      <c r="J9" s="172" t="inlineStr">
        <is>
          <t>否</t>
        </is>
      </c>
      <c r="K9" s="24" t="n">
        <v>92864.54</v>
      </c>
      <c r="L9" s="24"/>
      <c r="M9" s="24"/>
      <c r="N9" s="24" t="n">
        <v>92864.54</v>
      </c>
      <c r="O9" s="24"/>
      <c r="P9" s="24"/>
      <c r="Q9" s="24" t="n">
        <v>92864.54</v>
      </c>
      <c r="R9" s="24" t="n">
        <v>92864.54</v>
      </c>
      <c r="S9" s="24"/>
      <c r="T9" s="24"/>
      <c r="U9" s="24"/>
      <c r="V9" s="24" t="n">
        <v>0.0</v>
      </c>
      <c r="W9" s="24"/>
      <c r="X9" s="24"/>
      <c r="Y9" s="26"/>
    </row>
    <row r="10" customHeight="true" ht="15.0">
      <c r="A10" s="172" t="inlineStr">
        <is>
          <t>2010699</t>
        </is>
      </c>
      <c r="B10" s="174"/>
      <c r="C10" s="174"/>
      <c r="D10" s="172" t="inlineStr">
        <is>
          <t>2020年财政税政法制工作经费</t>
        </is>
      </c>
      <c r="E10" s="172"/>
      <c r="F10" s="172" t="inlineStr">
        <is>
          <t>其他运转类</t>
        </is>
      </c>
      <c r="G10" s="172"/>
      <c r="H10" s="172"/>
      <c r="I10" s="200" t="inlineStr">
        <is>
          <t>非基建项目</t>
        </is>
      </c>
      <c r="J10" s="172" t="inlineStr">
        <is>
          <t>否</t>
        </is>
      </c>
      <c r="K10" s="24" t="n">
        <v>25000.0</v>
      </c>
      <c r="L10" s="24"/>
      <c r="M10" s="24"/>
      <c r="N10" s="24" t="n">
        <v>25000.0</v>
      </c>
      <c r="O10" s="24"/>
      <c r="P10" s="24"/>
      <c r="Q10" s="24" t="n">
        <v>25000.0</v>
      </c>
      <c r="R10" s="24" t="n">
        <v>25000.0</v>
      </c>
      <c r="S10" s="24"/>
      <c r="T10" s="24"/>
      <c r="U10" s="24"/>
      <c r="V10" s="24" t="n">
        <v>0.0</v>
      </c>
      <c r="W10" s="24"/>
      <c r="X10" s="24"/>
      <c r="Y10" s="26"/>
    </row>
    <row r="11" customHeight="true" ht="15.0">
      <c r="A11" s="172" t="inlineStr">
        <is>
          <t>2019999</t>
        </is>
      </c>
      <c r="B11" s="174"/>
      <c r="C11" s="174"/>
      <c r="D11" s="172" t="inlineStr">
        <is>
          <t>太和堂镇乡镇财政各类运转管理经费</t>
        </is>
      </c>
      <c r="E11" s="172"/>
      <c r="F11" s="172" t="inlineStr">
        <is>
          <t>其他运转类</t>
        </is>
      </c>
      <c r="G11" s="172"/>
      <c r="H11" s="172"/>
      <c r="I11" s="200" t="inlineStr">
        <is>
          <t>非基建项目</t>
        </is>
      </c>
      <c r="J11" s="172" t="inlineStr">
        <is>
          <t>否</t>
        </is>
      </c>
      <c r="K11" s="24" t="n">
        <v>143000.0</v>
      </c>
      <c r="L11" s="24"/>
      <c r="M11" s="24"/>
      <c r="N11" s="24" t="n">
        <v>143000.0</v>
      </c>
      <c r="O11" s="24"/>
      <c r="P11" s="24"/>
      <c r="Q11" s="24" t="n">
        <v>143000.0</v>
      </c>
      <c r="R11" s="24" t="n">
        <v>143000.0</v>
      </c>
      <c r="S11" s="24"/>
      <c r="T11" s="24"/>
      <c r="U11" s="24"/>
      <c r="V11" s="24" t="n">
        <v>0.0</v>
      </c>
      <c r="W11" s="24"/>
      <c r="X11" s="24"/>
      <c r="Y11" s="26"/>
    </row>
    <row r="12" customHeight="true" ht="15.0">
      <c r="A12" s="172" t="inlineStr">
        <is>
          <t>2040201</t>
        </is>
      </c>
      <c r="B12" s="174"/>
      <c r="C12" s="174"/>
      <c r="D12" s="172" t="inlineStr">
        <is>
          <t>太和堂反电信诈骗工作经费</t>
        </is>
      </c>
      <c r="E12" s="172"/>
      <c r="F12" s="172" t="inlineStr">
        <is>
          <t>其他运转类</t>
        </is>
      </c>
      <c r="G12" s="172"/>
      <c r="H12" s="172"/>
      <c r="I12" s="200" t="inlineStr">
        <is>
          <t>非基建项目</t>
        </is>
      </c>
      <c r="J12" s="172" t="inlineStr">
        <is>
          <t>否</t>
        </is>
      </c>
      <c r="K12" s="24" t="n">
        <v>280705.0</v>
      </c>
      <c r="L12" s="24"/>
      <c r="M12" s="24"/>
      <c r="N12" s="24" t="n">
        <v>280705.0</v>
      </c>
      <c r="O12" s="24"/>
      <c r="P12" s="24"/>
      <c r="Q12" s="24" t="n">
        <v>280705.0</v>
      </c>
      <c r="R12" s="24" t="n">
        <v>280705.0</v>
      </c>
      <c r="S12" s="24"/>
      <c r="T12" s="24"/>
      <c r="U12" s="24"/>
      <c r="V12" s="24" t="n">
        <v>0.0</v>
      </c>
      <c r="W12" s="24"/>
      <c r="X12" s="24"/>
      <c r="Y12" s="26"/>
    </row>
    <row r="13" customHeight="true" ht="15.0">
      <c r="A13" s="172" t="inlineStr">
        <is>
          <t>2060499</t>
        </is>
      </c>
      <c r="B13" s="174"/>
      <c r="C13" s="174"/>
      <c r="D13" s="172" t="inlineStr">
        <is>
          <t>房屋建筑和市政设施普查费</t>
        </is>
      </c>
      <c r="E13" s="172"/>
      <c r="F13" s="172" t="inlineStr">
        <is>
          <t>其他运转类</t>
        </is>
      </c>
      <c r="G13" s="172"/>
      <c r="H13" s="172"/>
      <c r="I13" s="200" t="inlineStr">
        <is>
          <t>非基建项目</t>
        </is>
      </c>
      <c r="J13" s="172" t="inlineStr">
        <is>
          <t>否</t>
        </is>
      </c>
      <c r="K13" s="24" t="n">
        <v>17797.0</v>
      </c>
      <c r="L13" s="24"/>
      <c r="M13" s="24"/>
      <c r="N13" s="24" t="n">
        <v>17797.0</v>
      </c>
      <c r="O13" s="24"/>
      <c r="P13" s="24"/>
      <c r="Q13" s="24" t="n">
        <v>17797.0</v>
      </c>
      <c r="R13" s="24" t="n">
        <v>17797.0</v>
      </c>
      <c r="S13" s="24"/>
      <c r="T13" s="24"/>
      <c r="U13" s="24"/>
      <c r="V13" s="24" t="n">
        <v>0.0</v>
      </c>
      <c r="W13" s="24"/>
      <c r="X13" s="24"/>
      <c r="Y13" s="26"/>
    </row>
    <row r="14" customHeight="true" ht="15.0">
      <c r="A14" s="172" t="inlineStr">
        <is>
          <t>2069999</t>
        </is>
      </c>
      <c r="B14" s="174"/>
      <c r="C14" s="174"/>
      <c r="D14" s="172" t="inlineStr">
        <is>
          <t>新冠肺炎防控</t>
        </is>
      </c>
      <c r="E14" s="172"/>
      <c r="F14" s="172" t="inlineStr">
        <is>
          <t>其他运转类</t>
        </is>
      </c>
      <c r="G14" s="172"/>
      <c r="H14" s="172"/>
      <c r="I14" s="200" t="inlineStr">
        <is>
          <t>非基建项目</t>
        </is>
      </c>
      <c r="J14" s="172" t="inlineStr">
        <is>
          <t>否</t>
        </is>
      </c>
      <c r="K14" s="24" t="n">
        <v>87175.0</v>
      </c>
      <c r="L14" s="24"/>
      <c r="M14" s="24"/>
      <c r="N14" s="24" t="n">
        <v>87175.0</v>
      </c>
      <c r="O14" s="24"/>
      <c r="P14" s="24"/>
      <c r="Q14" s="24" t="n">
        <v>87175.0</v>
      </c>
      <c r="R14" s="24" t="n">
        <v>87175.0</v>
      </c>
      <c r="S14" s="24"/>
      <c r="T14" s="24"/>
      <c r="U14" s="24"/>
      <c r="V14" s="24" t="n">
        <v>0.0</v>
      </c>
      <c r="W14" s="24"/>
      <c r="X14" s="24"/>
      <c r="Y14" s="26"/>
    </row>
    <row r="15" customHeight="true" ht="15.0">
      <c r="A15" s="172" t="inlineStr">
        <is>
          <t>2070199</t>
        </is>
      </c>
      <c r="B15" s="174"/>
      <c r="C15" s="174"/>
      <c r="D15" s="172" t="inlineStr">
        <is>
          <t>太和堂镇2022年市级文化综合发展资金</t>
        </is>
      </c>
      <c r="E15" s="172"/>
      <c r="F15" s="172" t="inlineStr">
        <is>
          <t>其他运转类</t>
        </is>
      </c>
      <c r="G15" s="172"/>
      <c r="H15" s="172"/>
      <c r="I15" s="200" t="inlineStr">
        <is>
          <t>非基建项目</t>
        </is>
      </c>
      <c r="J15" s="172" t="inlineStr">
        <is>
          <t>否</t>
        </is>
      </c>
      <c r="K15" s="24" t="n">
        <v>230000.0</v>
      </c>
      <c r="L15" s="24"/>
      <c r="M15" s="24"/>
      <c r="N15" s="24" t="n">
        <v>230000.0</v>
      </c>
      <c r="O15" s="24"/>
      <c r="P15" s="24"/>
      <c r="Q15" s="24" t="n">
        <v>230000.0</v>
      </c>
      <c r="R15" s="24" t="n">
        <v>230000.0</v>
      </c>
      <c r="S15" s="24"/>
      <c r="T15" s="24"/>
      <c r="U15" s="24"/>
      <c r="V15" s="24" t="n">
        <v>0.0</v>
      </c>
      <c r="W15" s="24"/>
      <c r="X15" s="24"/>
      <c r="Y15" s="26"/>
    </row>
    <row r="16" customHeight="true" ht="15.0">
      <c r="A16" s="172" t="inlineStr">
        <is>
          <t>2080199</t>
        </is>
      </c>
      <c r="B16" s="174"/>
      <c r="C16" s="174"/>
      <c r="D16" s="172" t="inlineStr">
        <is>
          <t>乡镇社保基金追缴工作经费</t>
        </is>
      </c>
      <c r="E16" s="172"/>
      <c r="F16" s="172" t="inlineStr">
        <is>
          <t>其他运转类</t>
        </is>
      </c>
      <c r="G16" s="172"/>
      <c r="H16" s="172"/>
      <c r="I16" s="200" t="inlineStr">
        <is>
          <t>非基建项目</t>
        </is>
      </c>
      <c r="J16" s="172" t="inlineStr">
        <is>
          <t>否</t>
        </is>
      </c>
      <c r="K16" s="24" t="n">
        <v>172168.0</v>
      </c>
      <c r="L16" s="24"/>
      <c r="M16" s="24"/>
      <c r="N16" s="24" t="n">
        <v>172168.0</v>
      </c>
      <c r="O16" s="24"/>
      <c r="P16" s="24"/>
      <c r="Q16" s="24" t="n">
        <v>172168.0</v>
      </c>
      <c r="R16" s="24" t="n">
        <v>172168.0</v>
      </c>
      <c r="S16" s="24"/>
      <c r="T16" s="24"/>
      <c r="U16" s="24"/>
      <c r="V16" s="24" t="n">
        <v>0.0</v>
      </c>
      <c r="W16" s="24"/>
      <c r="X16" s="24"/>
      <c r="Y16" s="26"/>
    </row>
    <row r="17" customHeight="true" ht="15.0">
      <c r="A17" s="172" t="inlineStr">
        <is>
          <t>2100409</t>
        </is>
      </c>
      <c r="B17" s="174"/>
      <c r="C17" s="174"/>
      <c r="D17" s="172" t="inlineStr">
        <is>
          <t>太和堂镇疫情防控经费</t>
        </is>
      </c>
      <c r="E17" s="172"/>
      <c r="F17" s="172" t="inlineStr">
        <is>
          <t>其他运转类</t>
        </is>
      </c>
      <c r="G17" s="172"/>
      <c r="H17" s="172"/>
      <c r="I17" s="200" t="inlineStr">
        <is>
          <t>非基建项目</t>
        </is>
      </c>
      <c r="J17" s="172" t="inlineStr">
        <is>
          <t>否</t>
        </is>
      </c>
      <c r="K17" s="24" t="n">
        <v>235460.46</v>
      </c>
      <c r="L17" s="24"/>
      <c r="M17" s="24"/>
      <c r="N17" s="24" t="n">
        <v>235460.46</v>
      </c>
      <c r="O17" s="24"/>
      <c r="P17" s="24"/>
      <c r="Q17" s="24" t="n">
        <v>235460.46</v>
      </c>
      <c r="R17" s="24" t="n">
        <v>235460.46</v>
      </c>
      <c r="S17" s="24"/>
      <c r="T17" s="24"/>
      <c r="U17" s="24"/>
      <c r="V17" s="24" t="n">
        <v>0.0</v>
      </c>
      <c r="W17" s="24"/>
      <c r="X17" s="24"/>
      <c r="Y17" s="26"/>
    </row>
    <row r="18" customHeight="true" ht="15.0">
      <c r="A18" s="172" t="inlineStr">
        <is>
          <t>2120399</t>
        </is>
      </c>
      <c r="B18" s="174"/>
      <c r="C18" s="174"/>
      <c r="D18" s="172" t="inlineStr">
        <is>
          <t>太和堂镇基础设施建设款</t>
        </is>
      </c>
      <c r="E18" s="172"/>
      <c r="F18" s="172" t="inlineStr">
        <is>
          <t>其他运转类</t>
        </is>
      </c>
      <c r="G18" s="172"/>
      <c r="H18" s="172"/>
      <c r="I18" s="200" t="inlineStr">
        <is>
          <t>非基建项目</t>
        </is>
      </c>
      <c r="J18" s="172" t="inlineStr">
        <is>
          <t>否</t>
        </is>
      </c>
      <c r="K18" s="24" t="n">
        <v>50000.0</v>
      </c>
      <c r="L18" s="24"/>
      <c r="M18" s="24"/>
      <c r="N18" s="24" t="n">
        <v>50000.0</v>
      </c>
      <c r="O18" s="24"/>
      <c r="P18" s="24"/>
      <c r="Q18" s="24" t="n">
        <v>50000.0</v>
      </c>
      <c r="R18" s="24" t="n">
        <v>50000.0</v>
      </c>
      <c r="S18" s="24"/>
      <c r="T18" s="24"/>
      <c r="U18" s="24"/>
      <c r="V18" s="24" t="n">
        <v>0.0</v>
      </c>
      <c r="W18" s="24"/>
      <c r="X18" s="24"/>
      <c r="Y18" s="26"/>
    </row>
    <row r="19" customHeight="true" ht="15.0">
      <c r="A19" s="172" t="inlineStr">
        <is>
          <t>2130108</t>
        </is>
      </c>
      <c r="B19" s="174"/>
      <c r="C19" s="174"/>
      <c r="D19" s="172" t="inlineStr">
        <is>
          <t>太和堂镇良村邓云养殖场无害化处理工作经费</t>
        </is>
      </c>
      <c r="E19" s="172"/>
      <c r="F19" s="172" t="inlineStr">
        <is>
          <t>其他运转类</t>
        </is>
      </c>
      <c r="G19" s="172"/>
      <c r="H19" s="172"/>
      <c r="I19" s="200" t="inlineStr">
        <is>
          <t>非基建项目</t>
        </is>
      </c>
      <c r="J19" s="172" t="inlineStr">
        <is>
          <t>否</t>
        </is>
      </c>
      <c r="K19" s="24" t="n">
        <v>20000.0</v>
      </c>
      <c r="L19" s="24"/>
      <c r="M19" s="24"/>
      <c r="N19" s="24" t="n">
        <v>20000.0</v>
      </c>
      <c r="O19" s="24"/>
      <c r="P19" s="24"/>
      <c r="Q19" s="24" t="n">
        <v>20000.0</v>
      </c>
      <c r="R19" s="24" t="n">
        <v>20000.0</v>
      </c>
      <c r="S19" s="24"/>
      <c r="T19" s="24"/>
      <c r="U19" s="24"/>
      <c r="V19" s="24" t="n">
        <v>0.0</v>
      </c>
      <c r="W19" s="24"/>
      <c r="X19" s="24"/>
      <c r="Y19" s="26"/>
    </row>
    <row r="20" customHeight="true" ht="15.0">
      <c r="A20" s="172" t="inlineStr">
        <is>
          <t>2130126</t>
        </is>
      </c>
      <c r="B20" s="174"/>
      <c r="C20" s="174"/>
      <c r="D20" s="172" t="inlineStr">
        <is>
          <t>2022年农村厕所革命整村推进财政奖补资金（第二批）</t>
        </is>
      </c>
      <c r="E20" s="172"/>
      <c r="F20" s="172" t="inlineStr">
        <is>
          <t>其他运转类</t>
        </is>
      </c>
      <c r="G20" s="172"/>
      <c r="H20" s="172"/>
      <c r="I20" s="200" t="inlineStr">
        <is>
          <t>非基建项目</t>
        </is>
      </c>
      <c r="J20" s="172" t="inlineStr">
        <is>
          <t>否</t>
        </is>
      </c>
      <c r="K20" s="24" t="n">
        <v>399948.8</v>
      </c>
      <c r="L20" s="24"/>
      <c r="M20" s="24"/>
      <c r="N20" s="24" t="n">
        <v>399948.8</v>
      </c>
      <c r="O20" s="24"/>
      <c r="P20" s="24"/>
      <c r="Q20" s="24" t="n">
        <v>399948.8</v>
      </c>
      <c r="R20" s="24" t="n">
        <v>399948.8</v>
      </c>
      <c r="S20" s="24"/>
      <c r="T20" s="24"/>
      <c r="U20" s="24"/>
      <c r="V20" s="24" t="n">
        <v>0.0</v>
      </c>
      <c r="W20" s="24"/>
      <c r="X20" s="24"/>
      <c r="Y20" s="26"/>
    </row>
    <row r="21" customHeight="true" ht="15.0">
      <c r="A21" s="172" t="inlineStr">
        <is>
          <t>2130199</t>
        </is>
      </c>
      <c r="B21" s="174"/>
      <c r="C21" s="174"/>
      <c r="D21" s="172" t="inlineStr">
        <is>
          <t>太和堂镇洄水湾村小型水利设施维护资金</t>
        </is>
      </c>
      <c r="E21" s="172"/>
      <c r="F21" s="172" t="inlineStr">
        <is>
          <t>其他运转类</t>
        </is>
      </c>
      <c r="G21" s="172"/>
      <c r="H21" s="172"/>
      <c r="I21" s="200" t="inlineStr">
        <is>
          <t>非基建项目</t>
        </is>
      </c>
      <c r="J21" s="172" t="inlineStr">
        <is>
          <t>否</t>
        </is>
      </c>
      <c r="K21" s="24" t="n">
        <v>250000.0</v>
      </c>
      <c r="L21" s="24"/>
      <c r="M21" s="24"/>
      <c r="N21" s="24" t="n">
        <v>250000.0</v>
      </c>
      <c r="O21" s="24"/>
      <c r="P21" s="24"/>
      <c r="Q21" s="24" t="n">
        <v>250000.0</v>
      </c>
      <c r="R21" s="24" t="n">
        <v>250000.0</v>
      </c>
      <c r="S21" s="24"/>
      <c r="T21" s="24"/>
      <c r="U21" s="24"/>
      <c r="V21" s="24" t="n">
        <v>0.0</v>
      </c>
      <c r="W21" s="24"/>
      <c r="X21" s="24"/>
      <c r="Y21" s="26"/>
    </row>
    <row r="22" customHeight="true" ht="15.0">
      <c r="A22" s="172" t="inlineStr">
        <is>
          <t>2130399</t>
        </is>
      </c>
      <c r="B22" s="174"/>
      <c r="C22" s="174"/>
      <c r="D22" s="172" t="inlineStr">
        <is>
          <t>小型水利设施维护</t>
        </is>
      </c>
      <c r="E22" s="172"/>
      <c r="F22" s="172" t="inlineStr">
        <is>
          <t>其他运转类</t>
        </is>
      </c>
      <c r="G22" s="172"/>
      <c r="H22" s="172"/>
      <c r="I22" s="200" t="inlineStr">
        <is>
          <t>非基建项目</t>
        </is>
      </c>
      <c r="J22" s="172" t="inlineStr">
        <is>
          <t>否</t>
        </is>
      </c>
      <c r="K22" s="24" t="n">
        <v>294000.0</v>
      </c>
      <c r="L22" s="24"/>
      <c r="M22" s="24"/>
      <c r="N22" s="24" t="n">
        <v>294000.0</v>
      </c>
      <c r="O22" s="24"/>
      <c r="P22" s="24"/>
      <c r="Q22" s="24" t="n">
        <v>294000.0</v>
      </c>
      <c r="R22" s="24" t="n">
        <v>294000.0</v>
      </c>
      <c r="S22" s="24"/>
      <c r="T22" s="24"/>
      <c r="U22" s="24"/>
      <c r="V22" s="24" t="n">
        <v>0.0</v>
      </c>
      <c r="W22" s="24"/>
      <c r="X22" s="24"/>
      <c r="Y22" s="26"/>
    </row>
    <row r="23" customHeight="true" ht="15.0">
      <c r="A23" s="172" t="inlineStr">
        <is>
          <t>2130701</t>
        </is>
      </c>
      <c r="B23" s="174"/>
      <c r="C23" s="174"/>
      <c r="D23" s="172" t="inlineStr">
        <is>
          <t>太和堂镇2022年农村公益事业奖补资金</t>
        </is>
      </c>
      <c r="E23" s="172"/>
      <c r="F23" s="172" t="inlineStr">
        <is>
          <t>其他运转类</t>
        </is>
      </c>
      <c r="G23" s="172"/>
      <c r="H23" s="172"/>
      <c r="I23" s="200" t="inlineStr">
        <is>
          <t>非基建项目</t>
        </is>
      </c>
      <c r="J23" s="172" t="inlineStr">
        <is>
          <t>否</t>
        </is>
      </c>
      <c r="K23" s="24" t="n">
        <v>860000.0</v>
      </c>
      <c r="L23" s="24"/>
      <c r="M23" s="24"/>
      <c r="N23" s="24" t="n">
        <v>860000.0</v>
      </c>
      <c r="O23" s="24"/>
      <c r="P23" s="24"/>
      <c r="Q23" s="24" t="n">
        <v>860000.0</v>
      </c>
      <c r="R23" s="24" t="n">
        <v>860000.0</v>
      </c>
      <c r="S23" s="24"/>
      <c r="T23" s="24"/>
      <c r="U23" s="24"/>
      <c r="V23" s="24" t="n">
        <v>0.0</v>
      </c>
      <c r="W23" s="24"/>
      <c r="X23" s="24"/>
      <c r="Y23" s="26"/>
    </row>
    <row r="24" customHeight="true" ht="15.0">
      <c r="A24" s="172" t="inlineStr">
        <is>
          <t>2130705</t>
        </is>
      </c>
      <c r="B24" s="174"/>
      <c r="C24" s="174"/>
      <c r="D24" s="172" t="inlineStr">
        <is>
          <t>太和堂镇村级运转经费</t>
        </is>
      </c>
      <c r="E24" s="172"/>
      <c r="F24" s="172" t="inlineStr">
        <is>
          <t>其他运转类</t>
        </is>
      </c>
      <c r="G24" s="172"/>
      <c r="H24" s="172"/>
      <c r="I24" s="200" t="inlineStr">
        <is>
          <t>非基建项目</t>
        </is>
      </c>
      <c r="J24" s="172" t="inlineStr">
        <is>
          <t>否</t>
        </is>
      </c>
      <c r="K24" s="24" t="n">
        <v>3176350.0</v>
      </c>
      <c r="L24" s="24"/>
      <c r="M24" s="24"/>
      <c r="N24" s="24" t="n">
        <v>3176350.0</v>
      </c>
      <c r="O24" s="24"/>
      <c r="P24" s="24"/>
      <c r="Q24" s="24" t="n">
        <v>3176350.0</v>
      </c>
      <c r="R24" s="24" t="n">
        <v>3176350.0</v>
      </c>
      <c r="S24" s="24"/>
      <c r="T24" s="24"/>
      <c r="U24" s="24"/>
      <c r="V24" s="24" t="n">
        <v>0.0</v>
      </c>
      <c r="W24" s="24"/>
      <c r="X24" s="24"/>
      <c r="Y24" s="26"/>
    </row>
    <row r="25" customHeight="true" ht="15.0">
      <c r="A25" s="172" t="inlineStr">
        <is>
          <t>2130706</t>
        </is>
      </c>
      <c r="B25" s="174"/>
      <c r="C25" s="174"/>
      <c r="D25" s="172" t="inlineStr">
        <is>
          <t>集体经济发展试点奖补资金</t>
        </is>
      </c>
      <c r="E25" s="172"/>
      <c r="F25" s="172" t="inlineStr">
        <is>
          <t>其他运转类</t>
        </is>
      </c>
      <c r="G25" s="172"/>
      <c r="H25" s="172"/>
      <c r="I25" s="200" t="inlineStr">
        <is>
          <t>非基建项目</t>
        </is>
      </c>
      <c r="J25" s="172" t="inlineStr">
        <is>
          <t>否</t>
        </is>
      </c>
      <c r="K25" s="24" t="n">
        <v>300000.0</v>
      </c>
      <c r="L25" s="24"/>
      <c r="M25" s="24"/>
      <c r="N25" s="24" t="n">
        <v>300000.0</v>
      </c>
      <c r="O25" s="24"/>
      <c r="P25" s="24"/>
      <c r="Q25" s="24" t="n">
        <v>300000.0</v>
      </c>
      <c r="R25" s="24" t="n">
        <v>300000.0</v>
      </c>
      <c r="S25" s="24"/>
      <c r="T25" s="24"/>
      <c r="U25" s="24"/>
      <c r="V25" s="24" t="n">
        <v>0.0</v>
      </c>
      <c r="W25" s="24"/>
      <c r="X25" s="24"/>
      <c r="Y25" s="26"/>
    </row>
    <row r="26" customHeight="true" ht="15.0">
      <c r="A26" s="172" t="inlineStr">
        <is>
          <t>2139999</t>
        </is>
      </c>
      <c r="B26" s="174"/>
      <c r="C26" s="174"/>
      <c r="D26" s="172" t="inlineStr">
        <is>
          <t>太和堂新农村建设资金</t>
        </is>
      </c>
      <c r="E26" s="172"/>
      <c r="F26" s="172" t="inlineStr">
        <is>
          <t>其他运转类</t>
        </is>
      </c>
      <c r="G26" s="172"/>
      <c r="H26" s="172"/>
      <c r="I26" s="200" t="inlineStr">
        <is>
          <t>非基建项目</t>
        </is>
      </c>
      <c r="J26" s="172" t="inlineStr">
        <is>
          <t>否</t>
        </is>
      </c>
      <c r="K26" s="24" t="n">
        <v>7000.0</v>
      </c>
      <c r="L26" s="24"/>
      <c r="M26" s="24"/>
      <c r="N26" s="24" t="n">
        <v>7000.0</v>
      </c>
      <c r="O26" s="24"/>
      <c r="P26" s="24"/>
      <c r="Q26" s="24" t="n">
        <v>7000.0</v>
      </c>
      <c r="R26" s="24" t="n">
        <v>7000.0</v>
      </c>
      <c r="S26" s="24"/>
      <c r="T26" s="24"/>
      <c r="U26" s="24"/>
      <c r="V26" s="24" t="n">
        <v>0.0</v>
      </c>
      <c r="W26" s="24"/>
      <c r="X26" s="24"/>
      <c r="Y26" s="26"/>
    </row>
    <row r="27" customHeight="true" ht="15.0">
      <c r="A27" s="172" t="inlineStr">
        <is>
          <t>2140199</t>
        </is>
      </c>
      <c r="B27" s="174"/>
      <c r="C27" s="174"/>
      <c r="D27" s="172" t="inlineStr">
        <is>
          <t>太和堂镇三口湾美丽乡村基础设施建设资金</t>
        </is>
      </c>
      <c r="E27" s="172"/>
      <c r="F27" s="172" t="inlineStr">
        <is>
          <t>其他运转类</t>
        </is>
      </c>
      <c r="G27" s="172"/>
      <c r="H27" s="172"/>
      <c r="I27" s="200" t="inlineStr">
        <is>
          <t>非基建项目</t>
        </is>
      </c>
      <c r="J27" s="172" t="inlineStr">
        <is>
          <t>否</t>
        </is>
      </c>
      <c r="K27" s="24" t="n">
        <v>110000.0</v>
      </c>
      <c r="L27" s="24"/>
      <c r="M27" s="24"/>
      <c r="N27" s="24" t="n">
        <v>110000.0</v>
      </c>
      <c r="O27" s="24"/>
      <c r="P27" s="24"/>
      <c r="Q27" s="24" t="n">
        <v>110000.0</v>
      </c>
      <c r="R27" s="24" t="n">
        <v>110000.0</v>
      </c>
      <c r="S27" s="24"/>
      <c r="T27" s="24"/>
      <c r="U27" s="24"/>
      <c r="V27" s="24" t="n">
        <v>0.0</v>
      </c>
      <c r="W27" s="24"/>
      <c r="X27" s="24"/>
      <c r="Y27" s="26"/>
    </row>
    <row r="28" customHeight="true" ht="15.0">
      <c r="A28" s="172" t="inlineStr">
        <is>
          <t>2240703</t>
        </is>
      </c>
      <c r="B28" s="174"/>
      <c r="C28" s="174"/>
      <c r="D28" s="172" t="inlineStr">
        <is>
          <t>太和堂镇2023年下达的2022年中央自然灾害救灾资金（干旱灾害）</t>
        </is>
      </c>
      <c r="E28" s="172"/>
      <c r="F28" s="172" t="inlineStr">
        <is>
          <t>其他运转类</t>
        </is>
      </c>
      <c r="G28" s="172"/>
      <c r="H28" s="172"/>
      <c r="I28" s="200" t="inlineStr">
        <is>
          <t>非基建项目</t>
        </is>
      </c>
      <c r="J28" s="172" t="inlineStr">
        <is>
          <t>否</t>
        </is>
      </c>
      <c r="K28" s="24" t="n">
        <v>180000.0</v>
      </c>
      <c r="L28" s="24"/>
      <c r="M28" s="24"/>
      <c r="N28" s="24" t="n">
        <v>180000.0</v>
      </c>
      <c r="O28" s="24"/>
      <c r="P28" s="24"/>
      <c r="Q28" s="24" t="n">
        <v>180000.0</v>
      </c>
      <c r="R28" s="24" t="n">
        <v>180000.0</v>
      </c>
      <c r="S28" s="24"/>
      <c r="T28" s="24"/>
      <c r="U28" s="24"/>
      <c r="V28" s="24" t="n">
        <v>0.0</v>
      </c>
      <c r="W28" s="24"/>
      <c r="X28" s="24"/>
      <c r="Y28" s="26"/>
    </row>
    <row r="29" customHeight="true" ht="15.0">
      <c r="A29" s="172" t="inlineStr">
        <is>
          <t>2249999</t>
        </is>
      </c>
      <c r="B29" s="174"/>
      <c r="C29" s="174"/>
      <c r="D29" s="172" t="inlineStr">
        <is>
          <t>自然灾害救灾资金</t>
        </is>
      </c>
      <c r="E29" s="172"/>
      <c r="F29" s="172" t="inlineStr">
        <is>
          <t>其他运转类</t>
        </is>
      </c>
      <c r="G29" s="172"/>
      <c r="H29" s="172"/>
      <c r="I29" s="200" t="inlineStr">
        <is>
          <t>非基建项目</t>
        </is>
      </c>
      <c r="J29" s="172" t="inlineStr">
        <is>
          <t>否</t>
        </is>
      </c>
      <c r="K29" s="24" t="n">
        <v>80000.0</v>
      </c>
      <c r="L29" s="24"/>
      <c r="M29" s="24"/>
      <c r="N29" s="24" t="n">
        <v>80000.0</v>
      </c>
      <c r="O29" s="24"/>
      <c r="P29" s="24"/>
      <c r="Q29" s="24" t="n">
        <v>80000.0</v>
      </c>
      <c r="R29" s="24" t="n">
        <v>80000.0</v>
      </c>
      <c r="S29" s="24"/>
      <c r="T29" s="24"/>
      <c r="U29" s="24"/>
      <c r="V29" s="24" t="n">
        <v>0.0</v>
      </c>
      <c r="W29" s="24"/>
      <c r="X29" s="24"/>
      <c r="Y29" s="26"/>
    </row>
    <row r="30" customHeight="true" ht="15.0">
      <c r="A30" s="172" t="inlineStr">
        <is>
          <t>2299999</t>
        </is>
      </c>
      <c r="B30" s="174"/>
      <c r="C30" s="174"/>
      <c r="D30" s="172" t="inlineStr">
        <is>
          <t>结算专户项目</t>
        </is>
      </c>
      <c r="E30" s="172"/>
      <c r="F30" s="172" t="inlineStr">
        <is>
          <t>其他运转类</t>
        </is>
      </c>
      <c r="G30" s="172"/>
      <c r="H30" s="172"/>
      <c r="I30" s="200" t="inlineStr">
        <is>
          <t>非基建项目</t>
        </is>
      </c>
      <c r="J30" s="172" t="inlineStr">
        <is>
          <t>否</t>
        </is>
      </c>
      <c r="K30" s="24" t="n">
        <v>413901.8</v>
      </c>
      <c r="L30" s="24"/>
      <c r="M30" s="24"/>
      <c r="N30" s="24" t="n">
        <v>60000.0</v>
      </c>
      <c r="O30" s="24"/>
      <c r="P30" s="24" t="n">
        <v>353901.8</v>
      </c>
      <c r="Q30" s="24" t="n">
        <v>413901.8</v>
      </c>
      <c r="R30" s="24" t="n">
        <v>60000.0</v>
      </c>
      <c r="S30" s="24" t="n">
        <v>353901.8</v>
      </c>
      <c r="T30" s="24"/>
      <c r="U30" s="24"/>
      <c r="V30" s="24" t="n">
        <v>0.0</v>
      </c>
      <c r="W30" s="24"/>
      <c r="X30" s="24"/>
      <c r="Y30" s="26"/>
    </row>
    <row r="31" customHeight="true" ht="15.0">
      <c r="A31" s="172" t="inlineStr">
        <is>
          <t>2080109</t>
        </is>
      </c>
      <c r="B31" s="174"/>
      <c r="C31" s="174"/>
      <c r="D31" s="172" t="inlineStr">
        <is>
          <t>城乡居民医保征收工作经费</t>
        </is>
      </c>
      <c r="E31" s="172"/>
      <c r="F31" s="172" t="inlineStr">
        <is>
          <t>其他运转类</t>
        </is>
      </c>
      <c r="G31" s="172"/>
      <c r="H31" s="172"/>
      <c r="I31" s="200" t="inlineStr">
        <is>
          <t>非基建项目</t>
        </is>
      </c>
      <c r="J31" s="172" t="inlineStr">
        <is>
          <t>否</t>
        </is>
      </c>
      <c r="K31" s="24" t="n">
        <v>101171.2</v>
      </c>
      <c r="L31" s="24"/>
      <c r="M31" s="24"/>
      <c r="N31" s="24" t="n">
        <v>101171.2</v>
      </c>
      <c r="O31" s="24"/>
      <c r="P31" s="24"/>
      <c r="Q31" s="24" t="n">
        <v>101171.2</v>
      </c>
      <c r="R31" s="24" t="n">
        <v>101171.2</v>
      </c>
      <c r="S31" s="24"/>
      <c r="T31" s="24"/>
      <c r="U31" s="24"/>
      <c r="V31" s="24" t="n">
        <v>0.0</v>
      </c>
      <c r="W31" s="24"/>
      <c r="X31" s="24"/>
      <c r="Y31" s="26"/>
    </row>
    <row r="32" customHeight="true" ht="15.0">
      <c r="A32" s="172" t="inlineStr">
        <is>
          <t>2130311</t>
        </is>
      </c>
      <c r="B32" s="174"/>
      <c r="C32" s="174"/>
      <c r="D32" s="172" t="inlineStr">
        <is>
          <t>2022年市级水资源费</t>
        </is>
      </c>
      <c r="E32" s="172"/>
      <c r="F32" s="172" t="inlineStr">
        <is>
          <t>其他运转类</t>
        </is>
      </c>
      <c r="G32" s="172"/>
      <c r="H32" s="172"/>
      <c r="I32" s="200" t="inlineStr">
        <is>
          <t>非基建项目</t>
        </is>
      </c>
      <c r="J32" s="172" t="inlineStr">
        <is>
          <t>否</t>
        </is>
      </c>
      <c r="K32" s="24" t="n">
        <v>180000.0</v>
      </c>
      <c r="L32" s="24"/>
      <c r="M32" s="24"/>
      <c r="N32" s="24" t="n">
        <v>180000.0</v>
      </c>
      <c r="O32" s="24"/>
      <c r="P32" s="24"/>
      <c r="Q32" s="24" t="n">
        <v>180000.0</v>
      </c>
      <c r="R32" s="24" t="n">
        <v>180000.0</v>
      </c>
      <c r="S32" s="24"/>
      <c r="T32" s="24"/>
      <c r="U32" s="24"/>
      <c r="V32" s="24" t="n">
        <v>0.0</v>
      </c>
      <c r="W32" s="24"/>
      <c r="X32" s="24"/>
      <c r="Y32" s="26"/>
    </row>
    <row r="33" customHeight="true" ht="15.0">
      <c r="A33" s="172" t="inlineStr">
        <is>
          <t>2130315</t>
        </is>
      </c>
      <c r="B33" s="174"/>
      <c r="C33" s="174"/>
      <c r="D33" s="172" t="inlineStr">
        <is>
          <t>县水利局调剂至太和堂镇（把关口水厂添置提运水设备）</t>
        </is>
      </c>
      <c r="E33" s="172"/>
      <c r="F33" s="172" t="inlineStr">
        <is>
          <t>其他运转类</t>
        </is>
      </c>
      <c r="G33" s="172"/>
      <c r="H33" s="172"/>
      <c r="I33" s="200" t="inlineStr">
        <is>
          <t>非基建项目</t>
        </is>
      </c>
      <c r="J33" s="172" t="inlineStr">
        <is>
          <t>否</t>
        </is>
      </c>
      <c r="K33" s="24" t="n">
        <v>100000.0</v>
      </c>
      <c r="L33" s="24"/>
      <c r="M33" s="24"/>
      <c r="N33" s="24" t="n">
        <v>100000.0</v>
      </c>
      <c r="O33" s="24"/>
      <c r="P33" s="24"/>
      <c r="Q33" s="24" t="n">
        <v>100000.0</v>
      </c>
      <c r="R33" s="24" t="n">
        <v>100000.0</v>
      </c>
      <c r="S33" s="24"/>
      <c r="T33" s="24"/>
      <c r="U33" s="24"/>
      <c r="V33" s="24" t="n">
        <v>0.0</v>
      </c>
      <c r="W33" s="24"/>
      <c r="X33" s="24"/>
      <c r="Y33" s="26"/>
    </row>
    <row r="34" customHeight="true" ht="15.0">
      <c r="A34" s="172" t="inlineStr">
        <is>
          <t>2010302</t>
        </is>
      </c>
      <c r="B34" s="174"/>
      <c r="C34" s="174"/>
      <c r="D34" s="172" t="inlineStr">
        <is>
          <t>太和堂镇2023年农村基础设施建设款</t>
        </is>
      </c>
      <c r="E34" s="172"/>
      <c r="F34" s="172" t="inlineStr">
        <is>
          <t>其他运转类</t>
        </is>
      </c>
      <c r="G34" s="172"/>
      <c r="H34" s="172"/>
      <c r="I34" s="200" t="inlineStr">
        <is>
          <t>非基建项目</t>
        </is>
      </c>
      <c r="J34" s="172" t="inlineStr">
        <is>
          <t>否</t>
        </is>
      </c>
      <c r="K34" s="24" t="n">
        <v>40000.0</v>
      </c>
      <c r="L34" s="24"/>
      <c r="M34" s="24"/>
      <c r="N34" s="24" t="n">
        <v>40000.0</v>
      </c>
      <c r="O34" s="24"/>
      <c r="P34" s="24"/>
      <c r="Q34" s="24" t="n">
        <v>40000.0</v>
      </c>
      <c r="R34" s="24" t="n">
        <v>40000.0</v>
      </c>
      <c r="S34" s="24"/>
      <c r="T34" s="24"/>
      <c r="U34" s="24"/>
      <c r="V34" s="24" t="n">
        <v>0.0</v>
      </c>
      <c r="W34" s="24"/>
      <c r="X34" s="24"/>
      <c r="Y34" s="26"/>
    </row>
    <row r="35" customHeight="true" ht="15.0">
      <c r="A35" s="172" t="inlineStr">
        <is>
          <t>2140602</t>
        </is>
      </c>
      <c r="B35" s="174"/>
      <c r="C35" s="174"/>
      <c r="D35" s="172" t="inlineStr">
        <is>
          <t>湖南省财政厅关于预拨2022年第一批车辆购置税收入补助地方资金（以奖代补部分）</t>
        </is>
      </c>
      <c r="E35" s="172"/>
      <c r="F35" s="172" t="inlineStr">
        <is>
          <t>其他运转类</t>
        </is>
      </c>
      <c r="G35" s="172"/>
      <c r="H35" s="172"/>
      <c r="I35" s="200" t="inlineStr">
        <is>
          <t>非基建项目</t>
        </is>
      </c>
      <c r="J35" s="172" t="inlineStr">
        <is>
          <t>否</t>
        </is>
      </c>
      <c r="K35" s="24" t="n">
        <v>2120000.0</v>
      </c>
      <c r="L35" s="24"/>
      <c r="M35" s="24"/>
      <c r="N35" s="24" t="n">
        <v>2120000.0</v>
      </c>
      <c r="O35" s="24"/>
      <c r="P35" s="24"/>
      <c r="Q35" s="24" t="n">
        <v>2120000.0</v>
      </c>
      <c r="R35" s="24" t="n">
        <v>2120000.0</v>
      </c>
      <c r="S35" s="24"/>
      <c r="T35" s="24"/>
      <c r="U35" s="24"/>
      <c r="V35" s="24" t="n">
        <v>0.0</v>
      </c>
      <c r="W35" s="24"/>
      <c r="X35" s="24"/>
      <c r="Y35" s="26"/>
    </row>
    <row r="36" customHeight="true" ht="15.0">
      <c r="A36" s="172" t="inlineStr">
        <is>
          <t>2160299</t>
        </is>
      </c>
      <c r="B36" s="174"/>
      <c r="C36" s="174"/>
      <c r="D36" s="172" t="inlineStr">
        <is>
          <t>2021年生猪调出大县奖励资金</t>
        </is>
      </c>
      <c r="E36" s="172"/>
      <c r="F36" s="172" t="inlineStr">
        <is>
          <t>其他运转类</t>
        </is>
      </c>
      <c r="G36" s="172"/>
      <c r="H36" s="172"/>
      <c r="I36" s="200" t="inlineStr">
        <is>
          <t>非基建项目</t>
        </is>
      </c>
      <c r="J36" s="172" t="inlineStr">
        <is>
          <t>否</t>
        </is>
      </c>
      <c r="K36" s="24" t="n">
        <v>20817.0</v>
      </c>
      <c r="L36" s="24"/>
      <c r="M36" s="24"/>
      <c r="N36" s="24" t="n">
        <v>20817.0</v>
      </c>
      <c r="O36" s="24"/>
      <c r="P36" s="24"/>
      <c r="Q36" s="24" t="n">
        <v>20817.0</v>
      </c>
      <c r="R36" s="24" t="n">
        <v>20817.0</v>
      </c>
      <c r="S36" s="24"/>
      <c r="T36" s="24"/>
      <c r="U36" s="24"/>
      <c r="V36" s="24" t="n">
        <v>0.0</v>
      </c>
      <c r="W36" s="24"/>
      <c r="X36" s="24"/>
      <c r="Y36" s="26"/>
    </row>
    <row r="37" customHeight="true" ht="15.0">
      <c r="A37" s="172" t="inlineStr">
        <is>
          <t>2013401</t>
        </is>
      </c>
      <c r="B37" s="174"/>
      <c r="C37" s="174"/>
      <c r="D37" s="172" t="inlineStr">
        <is>
          <t>乡镇统战工作专项</t>
        </is>
      </c>
      <c r="E37" s="172"/>
      <c r="F37" s="172" t="inlineStr">
        <is>
          <t>其他运转类</t>
        </is>
      </c>
      <c r="G37" s="172"/>
      <c r="H37" s="172"/>
      <c r="I37" s="200" t="inlineStr">
        <is>
          <t>非基建项目</t>
        </is>
      </c>
      <c r="J37" s="172" t="inlineStr">
        <is>
          <t>否</t>
        </is>
      </c>
      <c r="K37" s="24" t="n">
        <v>30000.0</v>
      </c>
      <c r="L37" s="24"/>
      <c r="M37" s="24"/>
      <c r="N37" s="24" t="n">
        <v>30000.0</v>
      </c>
      <c r="O37" s="24"/>
      <c r="P37" s="24"/>
      <c r="Q37" s="24" t="n">
        <v>30000.0</v>
      </c>
      <c r="R37" s="24" t="n">
        <v>30000.0</v>
      </c>
      <c r="S37" s="24"/>
      <c r="T37" s="24"/>
      <c r="U37" s="24"/>
      <c r="V37" s="24" t="n">
        <v>0.0</v>
      </c>
      <c r="W37" s="24"/>
      <c r="X37" s="24"/>
      <c r="Y37" s="26"/>
    </row>
    <row r="38" customHeight="true" ht="15.0">
      <c r="A38" s="172" t="inlineStr">
        <is>
          <t>2040220</t>
        </is>
      </c>
      <c r="B38" s="174"/>
      <c r="C38" s="174"/>
      <c r="D38" s="172" t="inlineStr">
        <is>
          <t>禁毒专项经费</t>
        </is>
      </c>
      <c r="E38" s="172"/>
      <c r="F38" s="172" t="inlineStr">
        <is>
          <t>其他运转类</t>
        </is>
      </c>
      <c r="G38" s="172"/>
      <c r="H38" s="172"/>
      <c r="I38" s="200" t="inlineStr">
        <is>
          <t>非基建项目</t>
        </is>
      </c>
      <c r="J38" s="172" t="inlineStr">
        <is>
          <t>否</t>
        </is>
      </c>
      <c r="K38" s="24" t="n">
        <v>5000.0</v>
      </c>
      <c r="L38" s="24"/>
      <c r="M38" s="24"/>
      <c r="N38" s="24" t="n">
        <v>5000.0</v>
      </c>
      <c r="O38" s="24"/>
      <c r="P38" s="24"/>
      <c r="Q38" s="24" t="n">
        <v>5000.0</v>
      </c>
      <c r="R38" s="24" t="n">
        <v>5000.0</v>
      </c>
      <c r="S38" s="24"/>
      <c r="T38" s="24"/>
      <c r="U38" s="24"/>
      <c r="V38" s="24" t="n">
        <v>0.0</v>
      </c>
      <c r="W38" s="24"/>
      <c r="X38" s="24"/>
      <c r="Y38" s="26"/>
    </row>
    <row r="39" customHeight="true" ht="15.0">
      <c r="A39" s="172" t="inlineStr">
        <is>
          <t>2240601</t>
        </is>
      </c>
      <c r="B39" s="174"/>
      <c r="C39" s="174"/>
      <c r="D39" s="172" t="inlineStr">
        <is>
          <t>地质灾害防治</t>
        </is>
      </c>
      <c r="E39" s="172"/>
      <c r="F39" s="172" t="inlineStr">
        <is>
          <t>其他运转类</t>
        </is>
      </c>
      <c r="G39" s="172"/>
      <c r="H39" s="172"/>
      <c r="I39" s="200" t="inlineStr">
        <is>
          <t>非基建项目</t>
        </is>
      </c>
      <c r="J39" s="172" t="inlineStr">
        <is>
          <t>否</t>
        </is>
      </c>
      <c r="K39" s="24" t="n">
        <v>50000.0</v>
      </c>
      <c r="L39" s="24"/>
      <c r="M39" s="24"/>
      <c r="N39" s="24" t="n">
        <v>50000.0</v>
      </c>
      <c r="O39" s="24"/>
      <c r="P39" s="24"/>
      <c r="Q39" s="24" t="n">
        <v>50000.0</v>
      </c>
      <c r="R39" s="24" t="n">
        <v>50000.0</v>
      </c>
      <c r="S39" s="24"/>
      <c r="T39" s="24"/>
      <c r="U39" s="24"/>
      <c r="V39" s="24" t="n">
        <v>0.0</v>
      </c>
      <c r="W39" s="24"/>
      <c r="X39" s="24"/>
      <c r="Y39" s="26"/>
    </row>
    <row r="40" customHeight="true" ht="15.0">
      <c r="A40" s="172" t="inlineStr">
        <is>
          <t>2130201</t>
        </is>
      </c>
      <c r="B40" s="174"/>
      <c r="C40" s="174"/>
      <c r="D40" s="172" t="inlineStr">
        <is>
          <t>林业技术推广</t>
        </is>
      </c>
      <c r="E40" s="172"/>
      <c r="F40" s="172" t="inlineStr">
        <is>
          <t>其他运转类</t>
        </is>
      </c>
      <c r="G40" s="172"/>
      <c r="H40" s="172"/>
      <c r="I40" s="200" t="inlineStr">
        <is>
          <t>非基建项目</t>
        </is>
      </c>
      <c r="J40" s="172" t="inlineStr">
        <is>
          <t>否</t>
        </is>
      </c>
      <c r="K40" s="24" t="n">
        <v>80000.0</v>
      </c>
      <c r="L40" s="24"/>
      <c r="M40" s="24"/>
      <c r="N40" s="24" t="n">
        <v>80000.0</v>
      </c>
      <c r="O40" s="24"/>
      <c r="P40" s="24"/>
      <c r="Q40" s="24" t="n">
        <v>80000.0</v>
      </c>
      <c r="R40" s="24" t="n">
        <v>80000.0</v>
      </c>
      <c r="S40" s="24"/>
      <c r="T40" s="24"/>
      <c r="U40" s="24"/>
      <c r="V40" s="24" t="n">
        <v>0.0</v>
      </c>
      <c r="W40" s="24"/>
      <c r="X40" s="24"/>
      <c r="Y40" s="26"/>
    </row>
    <row r="41" customHeight="true" ht="15.0">
      <c r="A41" s="172" t="inlineStr">
        <is>
          <t>2060199</t>
        </is>
      </c>
      <c r="B41" s="174"/>
      <c r="C41" s="174"/>
      <c r="D41" s="172" t="inlineStr">
        <is>
          <t>太和堂镇2022年人大代表候补经费</t>
        </is>
      </c>
      <c r="E41" s="172"/>
      <c r="F41" s="172" t="inlineStr">
        <is>
          <t>其他运转类</t>
        </is>
      </c>
      <c r="G41" s="172"/>
      <c r="H41" s="172"/>
      <c r="I41" s="200" t="inlineStr">
        <is>
          <t>非基建项目</t>
        </is>
      </c>
      <c r="J41" s="172" t="inlineStr">
        <is>
          <t>否</t>
        </is>
      </c>
      <c r="K41" s="24" t="n">
        <v>110000.0</v>
      </c>
      <c r="L41" s="24"/>
      <c r="M41" s="24"/>
      <c r="N41" s="24" t="n">
        <v>110000.0</v>
      </c>
      <c r="O41" s="24"/>
      <c r="P41" s="24"/>
      <c r="Q41" s="24" t="n">
        <v>110000.0</v>
      </c>
      <c r="R41" s="24" t="n">
        <v>110000.0</v>
      </c>
      <c r="S41" s="24"/>
      <c r="T41" s="24"/>
      <c r="U41" s="24"/>
      <c r="V41" s="24" t="n">
        <v>0.0</v>
      </c>
      <c r="W41" s="24"/>
      <c r="X41" s="24"/>
      <c r="Y41" s="26"/>
    </row>
    <row r="42" customHeight="true" ht="15.0">
      <c r="A42" s="172" t="inlineStr">
        <is>
          <t>2013301</t>
        </is>
      </c>
      <c r="B42" s="174"/>
      <c r="C42" s="174"/>
      <c r="D42" s="172" t="inlineStr">
        <is>
          <t>“扫黄打非”基层站点建设工作经费</t>
        </is>
      </c>
      <c r="E42" s="172"/>
      <c r="F42" s="172" t="inlineStr">
        <is>
          <t>其他运转类</t>
        </is>
      </c>
      <c r="G42" s="172"/>
      <c r="H42" s="172"/>
      <c r="I42" s="200" t="inlineStr">
        <is>
          <t>非基建项目</t>
        </is>
      </c>
      <c r="J42" s="172" t="inlineStr">
        <is>
          <t>否</t>
        </is>
      </c>
      <c r="K42" s="24" t="n">
        <v>50000.0</v>
      </c>
      <c r="L42" s="24"/>
      <c r="M42" s="24"/>
      <c r="N42" s="24" t="n">
        <v>50000.0</v>
      </c>
      <c r="O42" s="24"/>
      <c r="P42" s="24"/>
      <c r="Q42" s="24" t="n">
        <v>50000.0</v>
      </c>
      <c r="R42" s="24" t="n">
        <v>50000.0</v>
      </c>
      <c r="S42" s="24"/>
      <c r="T42" s="24"/>
      <c r="U42" s="24"/>
      <c r="V42" s="24" t="n">
        <v>0.0</v>
      </c>
      <c r="W42" s="24"/>
      <c r="X42" s="24"/>
      <c r="Y42" s="26"/>
    </row>
    <row r="43" customHeight="true" ht="15.0">
      <c r="A43" s="172" t="inlineStr">
        <is>
          <t>2140106</t>
        </is>
      </c>
      <c r="B43" s="174"/>
      <c r="C43" s="174"/>
      <c r="D43" s="172" t="inlineStr">
        <is>
          <t>干线公路日常养护</t>
        </is>
      </c>
      <c r="E43" s="172"/>
      <c r="F43" s="172" t="inlineStr">
        <is>
          <t>其他运转类</t>
        </is>
      </c>
      <c r="G43" s="172"/>
      <c r="H43" s="172"/>
      <c r="I43" s="200" t="inlineStr">
        <is>
          <t>非基建项目</t>
        </is>
      </c>
      <c r="J43" s="172" t="inlineStr">
        <is>
          <t>否</t>
        </is>
      </c>
      <c r="K43" s="24" t="n">
        <v>30000.0</v>
      </c>
      <c r="L43" s="24"/>
      <c r="M43" s="24"/>
      <c r="N43" s="24" t="n">
        <v>30000.0</v>
      </c>
      <c r="O43" s="24"/>
      <c r="P43" s="24"/>
      <c r="Q43" s="24" t="n">
        <v>30000.0</v>
      </c>
      <c r="R43" s="24" t="n">
        <v>30000.0</v>
      </c>
      <c r="S43" s="24"/>
      <c r="T43" s="24"/>
      <c r="U43" s="24"/>
      <c r="V43" s="24" t="n">
        <v>0.0</v>
      </c>
      <c r="W43" s="24"/>
      <c r="X43" s="24"/>
      <c r="Y43" s="26"/>
    </row>
    <row r="44" customHeight="true" ht="15.0">
      <c r="A44" s="172" t="inlineStr">
        <is>
          <t>2013101</t>
        </is>
      </c>
      <c r="B44" s="174"/>
      <c r="C44" s="174"/>
      <c r="D44" s="172" t="inlineStr">
        <is>
          <t>退休党支部经费--祁东县老干部服务中心（太和堂)</t>
        </is>
      </c>
      <c r="E44" s="172"/>
      <c r="F44" s="172" t="inlineStr">
        <is>
          <t>其他运转类</t>
        </is>
      </c>
      <c r="G44" s="172"/>
      <c r="H44" s="172"/>
      <c r="I44" s="200" t="inlineStr">
        <is>
          <t>非基建项目</t>
        </is>
      </c>
      <c r="J44" s="172" t="inlineStr">
        <is>
          <t>否</t>
        </is>
      </c>
      <c r="K44" s="24" t="n">
        <v>92900.0</v>
      </c>
      <c r="L44" s="24"/>
      <c r="M44" s="24"/>
      <c r="N44" s="24" t="n">
        <v>92900.0</v>
      </c>
      <c r="O44" s="24"/>
      <c r="P44" s="24"/>
      <c r="Q44" s="24" t="n">
        <v>92900.0</v>
      </c>
      <c r="R44" s="24" t="n">
        <v>92900.0</v>
      </c>
      <c r="S44" s="24"/>
      <c r="T44" s="24"/>
      <c r="U44" s="24"/>
      <c r="V44" s="24" t="n">
        <v>0.0</v>
      </c>
      <c r="W44" s="24"/>
      <c r="X44" s="24"/>
      <c r="Y44" s="26"/>
    </row>
    <row r="45" customHeight="true" ht="15.0">
      <c r="A45" s="172" t="inlineStr">
        <is>
          <t>2130707</t>
        </is>
      </c>
      <c r="B45" s="174"/>
      <c r="C45" s="174"/>
      <c r="D45" s="172" t="inlineStr">
        <is>
          <t>太和堂镇三口湾美丽乡村基础设施建设资金</t>
        </is>
      </c>
      <c r="E45" s="172"/>
      <c r="F45" s="172" t="inlineStr">
        <is>
          <t>其他运转类</t>
        </is>
      </c>
      <c r="G45" s="172"/>
      <c r="H45" s="172"/>
      <c r="I45" s="200" t="inlineStr">
        <is>
          <t>非基建项目</t>
        </is>
      </c>
      <c r="J45" s="172" t="inlineStr">
        <is>
          <t>否</t>
        </is>
      </c>
      <c r="K45" s="24" t="n">
        <v>300000.0</v>
      </c>
      <c r="L45" s="24"/>
      <c r="M45" s="24"/>
      <c r="N45" s="24" t="n">
        <v>300000.0</v>
      </c>
      <c r="O45" s="24"/>
      <c r="P45" s="24"/>
      <c r="Q45" s="24" t="n">
        <v>300000.0</v>
      </c>
      <c r="R45" s="24" t="n">
        <v>300000.0</v>
      </c>
      <c r="S45" s="24"/>
      <c r="T45" s="24"/>
      <c r="U45" s="24"/>
      <c r="V45" s="24" t="n">
        <v>0.0</v>
      </c>
      <c r="W45" s="24"/>
      <c r="X45" s="24"/>
      <c r="Y45" s="26"/>
    </row>
    <row r="46" customHeight="true" ht="15.0">
      <c r="A46" s="172" t="inlineStr">
        <is>
          <t>2130504</t>
        </is>
      </c>
      <c r="B46" s="174"/>
      <c r="C46" s="174"/>
      <c r="D46" s="172" t="inlineStr">
        <is>
          <t>城乡治理标准化建设（圆珠山村太和堂镇）</t>
        </is>
      </c>
      <c r="E46" s="172"/>
      <c r="F46" s="172" t="inlineStr">
        <is>
          <t>其他运转类</t>
        </is>
      </c>
      <c r="G46" s="172"/>
      <c r="H46" s="172"/>
      <c r="I46" s="200" t="inlineStr">
        <is>
          <t>非基建项目</t>
        </is>
      </c>
      <c r="J46" s="172" t="inlineStr">
        <is>
          <t>否</t>
        </is>
      </c>
      <c r="K46" s="24" t="n">
        <v>314681.98</v>
      </c>
      <c r="L46" s="24"/>
      <c r="M46" s="24"/>
      <c r="N46" s="24" t="n">
        <v>314681.98</v>
      </c>
      <c r="O46" s="24"/>
      <c r="P46" s="24"/>
      <c r="Q46" s="24" t="n">
        <v>314681.98</v>
      </c>
      <c r="R46" s="24" t="n">
        <v>314681.98</v>
      </c>
      <c r="S46" s="24"/>
      <c r="T46" s="24"/>
      <c r="U46" s="24"/>
      <c r="V46" s="24" t="n">
        <v>0.0</v>
      </c>
      <c r="W46" s="24"/>
      <c r="X46" s="24"/>
      <c r="Y46" s="26"/>
    </row>
    <row r="47" customHeight="true" ht="15.0">
      <c r="A47" s="172" t="inlineStr">
        <is>
          <t>2080101</t>
        </is>
      </c>
      <c r="B47" s="174"/>
      <c r="C47" s="174"/>
      <c r="D47" s="172" t="inlineStr">
        <is>
          <t>全年法律援助补贴</t>
        </is>
      </c>
      <c r="E47" s="172"/>
      <c r="F47" s="172" t="inlineStr">
        <is>
          <t>其他运转类</t>
        </is>
      </c>
      <c r="G47" s="172"/>
      <c r="H47" s="172"/>
      <c r="I47" s="200" t="inlineStr">
        <is>
          <t>非基建项目</t>
        </is>
      </c>
      <c r="J47" s="172" t="inlineStr">
        <is>
          <t>否</t>
        </is>
      </c>
      <c r="K47" s="24" t="n">
        <v>85000.0</v>
      </c>
      <c r="L47" s="24"/>
      <c r="M47" s="24"/>
      <c r="N47" s="24" t="n">
        <v>85000.0</v>
      </c>
      <c r="O47" s="24"/>
      <c r="P47" s="24"/>
      <c r="Q47" s="24" t="n">
        <v>85000.0</v>
      </c>
      <c r="R47" s="24" t="n">
        <v>85000.0</v>
      </c>
      <c r="S47" s="24"/>
      <c r="T47" s="24"/>
      <c r="U47" s="24"/>
      <c r="V47" s="24" t="n">
        <v>0.0</v>
      </c>
      <c r="W47" s="24"/>
      <c r="X47" s="24"/>
      <c r="Y47" s="26"/>
    </row>
    <row r="48" customHeight="true" ht="15.0">
      <c r="A48" s="172" t="inlineStr">
        <is>
          <t>2079999</t>
        </is>
      </c>
      <c r="B48" s="174"/>
      <c r="C48" s="174"/>
      <c r="D48" s="172" t="inlineStr">
        <is>
          <t>2023年公共文化服务体系建设资金的通知--太和堂镇高龙村</t>
        </is>
      </c>
      <c r="E48" s="172"/>
      <c r="F48" s="172" t="inlineStr">
        <is>
          <t>其他运转类</t>
        </is>
      </c>
      <c r="G48" s="172"/>
      <c r="H48" s="172"/>
      <c r="I48" s="200" t="inlineStr">
        <is>
          <t>非基建项目</t>
        </is>
      </c>
      <c r="J48" s="172" t="inlineStr">
        <is>
          <t>否</t>
        </is>
      </c>
      <c r="K48" s="24" t="n">
        <v>190000.0</v>
      </c>
      <c r="L48" s="24"/>
      <c r="M48" s="24"/>
      <c r="N48" s="24" t="n">
        <v>190000.0</v>
      </c>
      <c r="O48" s="24"/>
      <c r="P48" s="24"/>
      <c r="Q48" s="24" t="n">
        <v>190000.0</v>
      </c>
      <c r="R48" s="24" t="n">
        <v>190000.0</v>
      </c>
      <c r="S48" s="24"/>
      <c r="T48" s="24"/>
      <c r="U48" s="24"/>
      <c r="V48" s="24" t="n">
        <v>0.0</v>
      </c>
      <c r="W48" s="24"/>
      <c r="X48" s="24"/>
      <c r="Y48" s="26"/>
    </row>
    <row r="49" customHeight="true" ht="15.0">
      <c r="A49" s="172" t="inlineStr">
        <is>
          <t>2120804</t>
        </is>
      </c>
      <c r="B49" s="174"/>
      <c r="C49" s="174"/>
      <c r="D49" s="172" t="inlineStr">
        <is>
          <t>2019年-2021年农村户厕（改）新建县级配套资金</t>
        </is>
      </c>
      <c r="E49" s="172"/>
      <c r="F49" s="172" t="inlineStr">
        <is>
          <t>其他运转类</t>
        </is>
      </c>
      <c r="G49" s="172"/>
      <c r="H49" s="172"/>
      <c r="I49" s="200" t="inlineStr">
        <is>
          <t>非基建项目</t>
        </is>
      </c>
      <c r="J49" s="172" t="inlineStr">
        <is>
          <t>否</t>
        </is>
      </c>
      <c r="K49" s="24" t="n">
        <v>1025327.0</v>
      </c>
      <c r="L49" s="24"/>
      <c r="M49" s="24"/>
      <c r="N49" s="24" t="n">
        <v>1025327.0</v>
      </c>
      <c r="O49" s="24"/>
      <c r="P49" s="24"/>
      <c r="Q49" s="24" t="n">
        <v>1025327.0</v>
      </c>
      <c r="R49" s="24" t="n">
        <v>1025327.0</v>
      </c>
      <c r="S49" s="24"/>
      <c r="T49" s="24"/>
      <c r="U49" s="24"/>
      <c r="V49" s="24" t="n">
        <v>0.0</v>
      </c>
      <c r="W49" s="24"/>
      <c r="X49" s="24"/>
      <c r="Y49" s="26"/>
    </row>
    <row r="50" customHeight="true" ht="15.0">
      <c r="A50" s="172" t="inlineStr">
        <is>
          <t>2120899</t>
        </is>
      </c>
      <c r="B50" s="174"/>
      <c r="C50" s="174"/>
      <c r="D50" s="172" t="inlineStr">
        <is>
          <t>2022年度全县新增耕地后期耕种管护资金</t>
        </is>
      </c>
      <c r="E50" s="172"/>
      <c r="F50" s="172" t="inlineStr">
        <is>
          <t>其他运转类</t>
        </is>
      </c>
      <c r="G50" s="172"/>
      <c r="H50" s="172"/>
      <c r="I50" s="200" t="inlineStr">
        <is>
          <t>非基建项目</t>
        </is>
      </c>
      <c r="J50" s="172" t="inlineStr">
        <is>
          <t>否</t>
        </is>
      </c>
      <c r="K50" s="24" t="n">
        <v>629160.0</v>
      </c>
      <c r="L50" s="24"/>
      <c r="M50" s="24"/>
      <c r="N50" s="24" t="n">
        <v>629160.0</v>
      </c>
      <c r="O50" s="24"/>
      <c r="P50" s="24"/>
      <c r="Q50" s="24" t="n">
        <v>629160.0</v>
      </c>
      <c r="R50" s="24" t="n">
        <v>629160.0</v>
      </c>
      <c r="S50" s="24"/>
      <c r="T50" s="24"/>
      <c r="U50" s="24"/>
      <c r="V50" s="24" t="n">
        <v>0.0</v>
      </c>
      <c r="W50" s="24"/>
      <c r="X50" s="24"/>
      <c r="Y50" s="26"/>
    </row>
    <row r="51" customHeight="true" ht="15.0">
      <c r="A51" s="172" t="inlineStr">
        <is>
          <t>2230105</t>
        </is>
      </c>
      <c r="B51" s="174"/>
      <c r="C51" s="174"/>
      <c r="D51" s="172" t="inlineStr">
        <is>
          <t>祁东县国有资产事务中心-调剂至太和堂6888</t>
        </is>
      </c>
      <c r="E51" s="172"/>
      <c r="F51" s="172" t="inlineStr">
        <is>
          <t>其他运转类</t>
        </is>
      </c>
      <c r="G51" s="172"/>
      <c r="H51" s="172"/>
      <c r="I51" s="200" t="inlineStr">
        <is>
          <t>非基建项目</t>
        </is>
      </c>
      <c r="J51" s="172" t="inlineStr">
        <is>
          <t>否</t>
        </is>
      </c>
      <c r="K51" s="24" t="n">
        <v>6888.0</v>
      </c>
      <c r="L51" s="24"/>
      <c r="M51" s="24"/>
      <c r="N51" s="24" t="n">
        <v>6888.0</v>
      </c>
      <c r="O51" s="24"/>
      <c r="P51" s="24"/>
      <c r="Q51" s="24" t="n">
        <v>6888.0</v>
      </c>
      <c r="R51" s="24" t="n">
        <v>6888.0</v>
      </c>
      <c r="S51" s="24"/>
      <c r="T51" s="24"/>
      <c r="U51" s="24"/>
      <c r="V51" s="24" t="n">
        <v>0.0</v>
      </c>
      <c r="W51" s="24"/>
      <c r="X51" s="24"/>
      <c r="Y51" s="26"/>
    </row>
    <row r="52" customHeight="true" ht="15.0">
      <c r="A52" s="172" t="inlineStr">
        <is>
          <t>2296002</t>
        </is>
      </c>
      <c r="B52" s="174"/>
      <c r="C52" s="174"/>
      <c r="D52" s="172" t="inlineStr">
        <is>
          <t>太和堂彩票公益金</t>
        </is>
      </c>
      <c r="E52" s="172"/>
      <c r="F52" s="172" t="inlineStr">
        <is>
          <t>其他运转类</t>
        </is>
      </c>
      <c r="G52" s="172"/>
      <c r="H52" s="172"/>
      <c r="I52" s="200" t="inlineStr">
        <is>
          <t>非基建项目</t>
        </is>
      </c>
      <c r="J52" s="172" t="inlineStr">
        <is>
          <t>否</t>
        </is>
      </c>
      <c r="K52" s="24" t="n">
        <v>240000.0</v>
      </c>
      <c r="L52" s="24"/>
      <c r="M52" s="24"/>
      <c r="N52" s="24" t="n">
        <v>240000.0</v>
      </c>
      <c r="O52" s="24"/>
      <c r="P52" s="24"/>
      <c r="Q52" s="24" t="n">
        <v>240000.0</v>
      </c>
      <c r="R52" s="24" t="n">
        <v>240000.0</v>
      </c>
      <c r="S52" s="24"/>
      <c r="T52" s="24"/>
      <c r="U52" s="24"/>
      <c r="V52" s="24" t="n">
        <v>0.0</v>
      </c>
      <c r="W52" s="24"/>
      <c r="X52" s="24"/>
      <c r="Y52" s="26"/>
    </row>
    <row r="53" customHeight="true" ht="15.0">
      <c r="A53" s="172" t="inlineStr">
        <is>
          <t>2296003</t>
        </is>
      </c>
      <c r="B53" s="174"/>
      <c r="C53" s="174"/>
      <c r="D53" s="172" t="inlineStr">
        <is>
          <t>太和堂彩票公益金</t>
        </is>
      </c>
      <c r="E53" s="172"/>
      <c r="F53" s="172" t="inlineStr">
        <is>
          <t>其他运转类</t>
        </is>
      </c>
      <c r="G53" s="172"/>
      <c r="H53" s="172"/>
      <c r="I53" s="200" t="inlineStr">
        <is>
          <t>非基建项目</t>
        </is>
      </c>
      <c r="J53" s="172" t="inlineStr">
        <is>
          <t>否</t>
        </is>
      </c>
      <c r="K53" s="24" t="n">
        <v>100000.0</v>
      </c>
      <c r="L53" s="24"/>
      <c r="M53" s="24"/>
      <c r="N53" s="24" t="n">
        <v>100000.0</v>
      </c>
      <c r="O53" s="24"/>
      <c r="P53" s="24"/>
      <c r="Q53" s="24" t="n">
        <v>100000.0</v>
      </c>
      <c r="R53" s="24" t="n">
        <v>100000.0</v>
      </c>
      <c r="S53" s="24"/>
      <c r="T53" s="24"/>
      <c r="U53" s="24"/>
      <c r="V53" s="24" t="n">
        <v>0.0</v>
      </c>
      <c r="W53" s="24"/>
      <c r="X53" s="24"/>
      <c r="Y53" s="26"/>
    </row>
  </sheetData>
  <mergeCells count="80">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dataValidations count="3">
    <dataValidation type="list" sqref="J7:J53" allowBlank="true" errorStyle="stop">
      <formula1>HIDDENSHEETNAME!$C$2:$C$3</formula1>
    </dataValidation>
    <dataValidation type="list" sqref="F7:F53" allowBlank="true" errorStyle="stop">
      <formula1>HIDDENSHEETNAME!$O$2:$O$3</formula1>
    </dataValidation>
    <dataValidation type="list" sqref="I7:I53"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6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v>0.0</v>
      </c>
      <c r="F6" s="24" t="n">
        <v>0.0</v>
      </c>
      <c r="G6" s="24" t="n">
        <v>0.0</v>
      </c>
      <c r="H6" s="24" t="n">
        <v>2.375953839E7</v>
      </c>
      <c r="I6" s="24" t="n">
        <v>1.253634041E7</v>
      </c>
      <c r="J6" s="24" t="n">
        <v>1.122319798E7</v>
      </c>
      <c r="K6" s="24" t="n">
        <v>2.375953839E7</v>
      </c>
      <c r="L6" s="24" t="n">
        <v>1.253634041E7</v>
      </c>
      <c r="M6" s="24" t="n">
        <v>1.080745155E7</v>
      </c>
      <c r="N6" s="24" t="n">
        <v>1728888.86</v>
      </c>
      <c r="O6" s="24" t="n">
        <v>1.122319798E7</v>
      </c>
      <c r="P6" s="24" t="n">
        <v>0.0</v>
      </c>
      <c r="Q6" s="24" t="n">
        <v>0.0</v>
      </c>
      <c r="R6" s="24"/>
      <c r="S6" s="24"/>
      <c r="T6" s="26"/>
    </row>
    <row r="7" customHeight="true" ht="15.0">
      <c r="A7" s="172" t="inlineStr">
        <is>
          <t>2010301</t>
        </is>
      </c>
      <c r="B7" s="174"/>
      <c r="C7" s="174"/>
      <c r="D7" s="30" t="inlineStr">
        <is>
          <t>行政运行</t>
        </is>
      </c>
      <c r="E7" s="24" t="n">
        <v>0.0</v>
      </c>
      <c r="F7" s="24" t="n">
        <v>0.0</v>
      </c>
      <c r="G7" s="24" t="n">
        <v>0.0</v>
      </c>
      <c r="H7" s="24" t="n">
        <v>9263717.77</v>
      </c>
      <c r="I7" s="24" t="n">
        <v>9263717.77</v>
      </c>
      <c r="J7" s="24"/>
      <c r="K7" s="24" t="n">
        <v>9263717.77</v>
      </c>
      <c r="L7" s="24" t="n">
        <v>9263717.77</v>
      </c>
      <c r="M7" s="24" t="n">
        <v>7781535.04</v>
      </c>
      <c r="N7" s="24" t="n">
        <v>1482182.73</v>
      </c>
      <c r="O7" s="24"/>
      <c r="P7" s="24" t="n">
        <v>0.0</v>
      </c>
      <c r="Q7" s="24" t="n">
        <v>0.0</v>
      </c>
      <c r="R7" s="24"/>
      <c r="S7" s="24"/>
      <c r="T7" s="26"/>
    </row>
    <row r="8" customHeight="true" ht="15.0">
      <c r="A8" s="172" t="inlineStr">
        <is>
          <t>2010302</t>
        </is>
      </c>
      <c r="B8" s="174"/>
      <c r="C8" s="174"/>
      <c r="D8" s="30" t="inlineStr">
        <is>
          <t>一般行政管理事务</t>
        </is>
      </c>
      <c r="E8" s="24" t="n">
        <v>0.0</v>
      </c>
      <c r="F8" s="24" t="n">
        <v>0.0</v>
      </c>
      <c r="G8" s="24" t="n">
        <v>0.0</v>
      </c>
      <c r="H8" s="24" t="n">
        <v>40000.0</v>
      </c>
      <c r="I8" s="24"/>
      <c r="J8" s="24" t="n">
        <v>40000.0</v>
      </c>
      <c r="K8" s="24" t="n">
        <v>40000.0</v>
      </c>
      <c r="L8" s="24"/>
      <c r="M8" s="24"/>
      <c r="N8" s="24"/>
      <c r="O8" s="24" t="n">
        <v>40000.0</v>
      </c>
      <c r="P8" s="24" t="n">
        <v>0.0</v>
      </c>
      <c r="Q8" s="24" t="n">
        <v>0.0</v>
      </c>
      <c r="R8" s="24"/>
      <c r="S8" s="24"/>
      <c r="T8" s="26"/>
    </row>
    <row r="9" customHeight="true" ht="15.0">
      <c r="A9" s="172" t="inlineStr">
        <is>
          <t>2010308</t>
        </is>
      </c>
      <c r="B9" s="174"/>
      <c r="C9" s="174"/>
      <c r="D9" s="30" t="inlineStr">
        <is>
          <t>信访事务</t>
        </is>
      </c>
      <c r="E9" s="24" t="n">
        <v>0.0</v>
      </c>
      <c r="F9" s="24" t="n">
        <v>0.0</v>
      </c>
      <c r="G9" s="24" t="n">
        <v>0.0</v>
      </c>
      <c r="H9" s="24" t="n">
        <v>152159.0</v>
      </c>
      <c r="I9" s="24"/>
      <c r="J9" s="24" t="n">
        <v>152159.0</v>
      </c>
      <c r="K9" s="24" t="n">
        <v>152159.0</v>
      </c>
      <c r="L9" s="24"/>
      <c r="M9" s="24"/>
      <c r="N9" s="24"/>
      <c r="O9" s="24" t="n">
        <v>152159.0</v>
      </c>
      <c r="P9" s="24" t="n">
        <v>0.0</v>
      </c>
      <c r="Q9" s="24" t="n">
        <v>0.0</v>
      </c>
      <c r="R9" s="24"/>
      <c r="S9" s="24"/>
      <c r="T9" s="26"/>
    </row>
    <row r="10" customHeight="true" ht="15.0">
      <c r="A10" s="172" t="inlineStr">
        <is>
          <t>2010399</t>
        </is>
      </c>
      <c r="B10" s="174"/>
      <c r="C10" s="174"/>
      <c r="D10" s="30" t="inlineStr">
        <is>
          <t>其他政府办公厅（室）及相关机构事务支出</t>
        </is>
      </c>
      <c r="E10" s="24" t="n">
        <v>0.0</v>
      </c>
      <c r="F10" s="24" t="n">
        <v>0.0</v>
      </c>
      <c r="G10" s="24" t="n">
        <v>0.0</v>
      </c>
      <c r="H10" s="24" t="n">
        <v>100000.0</v>
      </c>
      <c r="I10" s="24"/>
      <c r="J10" s="24" t="n">
        <v>100000.0</v>
      </c>
      <c r="K10" s="24" t="n">
        <v>100000.0</v>
      </c>
      <c r="L10" s="24"/>
      <c r="M10" s="24"/>
      <c r="N10" s="24"/>
      <c r="O10" s="24" t="n">
        <v>100000.0</v>
      </c>
      <c r="P10" s="24" t="n">
        <v>0.0</v>
      </c>
      <c r="Q10" s="24" t="n">
        <v>0.0</v>
      </c>
      <c r="R10" s="24"/>
      <c r="S10" s="24"/>
      <c r="T10" s="26"/>
    </row>
    <row r="11" customHeight="true" ht="15.0">
      <c r="A11" s="172" t="inlineStr">
        <is>
          <t>2010601</t>
        </is>
      </c>
      <c r="B11" s="174"/>
      <c r="C11" s="174"/>
      <c r="D11" s="30" t="inlineStr">
        <is>
          <t>行政运行</t>
        </is>
      </c>
      <c r="E11" s="24" t="n">
        <v>0.0</v>
      </c>
      <c r="F11" s="24" t="n">
        <v>0.0</v>
      </c>
      <c r="G11" s="24" t="n">
        <v>0.0</v>
      </c>
      <c r="H11" s="24" t="n">
        <v>217773.0</v>
      </c>
      <c r="I11" s="24" t="n">
        <v>217773.0</v>
      </c>
      <c r="J11" s="24"/>
      <c r="K11" s="24" t="n">
        <v>217773.0</v>
      </c>
      <c r="L11" s="24" t="n">
        <v>217773.0</v>
      </c>
      <c r="M11" s="24" t="n">
        <v>217773.0</v>
      </c>
      <c r="N11" s="24" t="n">
        <v>0.0</v>
      </c>
      <c r="O11" s="24"/>
      <c r="P11" s="24" t="n">
        <v>0.0</v>
      </c>
      <c r="Q11" s="24" t="n">
        <v>0.0</v>
      </c>
      <c r="R11" s="24"/>
      <c r="S11" s="24"/>
      <c r="T11" s="26"/>
    </row>
    <row r="12" customHeight="true" ht="15.0">
      <c r="A12" s="172" t="inlineStr">
        <is>
          <t>2010602</t>
        </is>
      </c>
      <c r="B12" s="174"/>
      <c r="C12" s="174"/>
      <c r="D12" s="30" t="inlineStr">
        <is>
          <t>一般行政管理事务</t>
        </is>
      </c>
      <c r="E12" s="24" t="n">
        <v>0.0</v>
      </c>
      <c r="F12" s="24" t="n">
        <v>0.0</v>
      </c>
      <c r="G12" s="24" t="n">
        <v>0.0</v>
      </c>
      <c r="H12" s="24" t="n">
        <v>92864.54</v>
      </c>
      <c r="I12" s="24"/>
      <c r="J12" s="24" t="n">
        <v>92864.54</v>
      </c>
      <c r="K12" s="24" t="n">
        <v>92864.54</v>
      </c>
      <c r="L12" s="24"/>
      <c r="M12" s="24"/>
      <c r="N12" s="24"/>
      <c r="O12" s="24" t="n">
        <v>92864.54</v>
      </c>
      <c r="P12" s="24" t="n">
        <v>0.0</v>
      </c>
      <c r="Q12" s="24" t="n">
        <v>0.0</v>
      </c>
      <c r="R12" s="24"/>
      <c r="S12" s="24"/>
      <c r="T12" s="26"/>
    </row>
    <row r="13" customHeight="true" ht="15.0">
      <c r="A13" s="172" t="inlineStr">
        <is>
          <t>2010699</t>
        </is>
      </c>
      <c r="B13" s="174"/>
      <c r="C13" s="174"/>
      <c r="D13" s="30" t="inlineStr">
        <is>
          <t>其他财政事务支出</t>
        </is>
      </c>
      <c r="E13" s="24" t="n">
        <v>0.0</v>
      </c>
      <c r="F13" s="24" t="n">
        <v>0.0</v>
      </c>
      <c r="G13" s="24" t="n">
        <v>0.0</v>
      </c>
      <c r="H13" s="24" t="n">
        <v>25000.0</v>
      </c>
      <c r="I13" s="24"/>
      <c r="J13" s="24" t="n">
        <v>25000.0</v>
      </c>
      <c r="K13" s="24" t="n">
        <v>25000.0</v>
      </c>
      <c r="L13" s="24"/>
      <c r="M13" s="24"/>
      <c r="N13" s="24"/>
      <c r="O13" s="24" t="n">
        <v>25000.0</v>
      </c>
      <c r="P13" s="24" t="n">
        <v>0.0</v>
      </c>
      <c r="Q13" s="24" t="n">
        <v>0.0</v>
      </c>
      <c r="R13" s="24"/>
      <c r="S13" s="24"/>
      <c r="T13" s="26"/>
    </row>
    <row r="14" customHeight="true" ht="15.0">
      <c r="A14" s="172" t="inlineStr">
        <is>
          <t>2011101</t>
        </is>
      </c>
      <c r="B14" s="174"/>
      <c r="C14" s="174"/>
      <c r="D14" s="30" t="inlineStr">
        <is>
          <t>行政运行</t>
        </is>
      </c>
      <c r="E14" s="24" t="n">
        <v>0.0</v>
      </c>
      <c r="F14" s="24" t="n">
        <v>0.0</v>
      </c>
      <c r="G14" s="24" t="n">
        <v>0.0</v>
      </c>
      <c r="H14" s="24" t="n">
        <v>200000.0</v>
      </c>
      <c r="I14" s="24" t="n">
        <v>200000.0</v>
      </c>
      <c r="J14" s="24"/>
      <c r="K14" s="24" t="n">
        <v>200000.0</v>
      </c>
      <c r="L14" s="24" t="n">
        <v>200000.0</v>
      </c>
      <c r="M14" s="24"/>
      <c r="N14" s="24" t="n">
        <v>200000.0</v>
      </c>
      <c r="O14" s="24"/>
      <c r="P14" s="24" t="n">
        <v>0.0</v>
      </c>
      <c r="Q14" s="24" t="n">
        <v>0.0</v>
      </c>
      <c r="R14" s="24"/>
      <c r="S14" s="24"/>
      <c r="T14" s="26"/>
    </row>
    <row r="15" customHeight="true" ht="15.0">
      <c r="A15" s="172" t="inlineStr">
        <is>
          <t>2013101</t>
        </is>
      </c>
      <c r="B15" s="174"/>
      <c r="C15" s="174"/>
      <c r="D15" s="30" t="inlineStr">
        <is>
          <t>行政运行</t>
        </is>
      </c>
      <c r="E15" s="24" t="n">
        <v>0.0</v>
      </c>
      <c r="F15" s="24" t="n">
        <v>0.0</v>
      </c>
      <c r="G15" s="24" t="n">
        <v>0.0</v>
      </c>
      <c r="H15" s="24" t="n">
        <v>92900.0</v>
      </c>
      <c r="I15" s="24"/>
      <c r="J15" s="24" t="n">
        <v>92900.0</v>
      </c>
      <c r="K15" s="24" t="n">
        <v>92900.0</v>
      </c>
      <c r="L15" s="24"/>
      <c r="M15" s="24"/>
      <c r="N15" s="24"/>
      <c r="O15" s="24" t="n">
        <v>92900.0</v>
      </c>
      <c r="P15" s="24" t="n">
        <v>0.0</v>
      </c>
      <c r="Q15" s="24" t="n">
        <v>0.0</v>
      </c>
      <c r="R15" s="24"/>
      <c r="S15" s="24"/>
      <c r="T15" s="26"/>
    </row>
    <row r="16" customHeight="true" ht="15.0">
      <c r="A16" s="172" t="inlineStr">
        <is>
          <t>2013301</t>
        </is>
      </c>
      <c r="B16" s="174"/>
      <c r="C16" s="174"/>
      <c r="D16" s="30" t="inlineStr">
        <is>
          <t>行政运行</t>
        </is>
      </c>
      <c r="E16" s="24" t="n">
        <v>0.0</v>
      </c>
      <c r="F16" s="24" t="n">
        <v>0.0</v>
      </c>
      <c r="G16" s="24" t="n">
        <v>0.0</v>
      </c>
      <c r="H16" s="24" t="n">
        <v>50000.0</v>
      </c>
      <c r="I16" s="24"/>
      <c r="J16" s="24" t="n">
        <v>50000.0</v>
      </c>
      <c r="K16" s="24" t="n">
        <v>50000.0</v>
      </c>
      <c r="L16" s="24"/>
      <c r="M16" s="24"/>
      <c r="N16" s="24"/>
      <c r="O16" s="24" t="n">
        <v>50000.0</v>
      </c>
      <c r="P16" s="24" t="n">
        <v>0.0</v>
      </c>
      <c r="Q16" s="24" t="n">
        <v>0.0</v>
      </c>
      <c r="R16" s="24"/>
      <c r="S16" s="24"/>
      <c r="T16" s="26"/>
    </row>
    <row r="17" customHeight="true" ht="15.0">
      <c r="A17" s="172" t="inlineStr">
        <is>
          <t>2013401</t>
        </is>
      </c>
      <c r="B17" s="174"/>
      <c r="C17" s="174"/>
      <c r="D17" s="30" t="inlineStr">
        <is>
          <t>行政运行</t>
        </is>
      </c>
      <c r="E17" s="24" t="n">
        <v>0.0</v>
      </c>
      <c r="F17" s="24" t="n">
        <v>0.0</v>
      </c>
      <c r="G17" s="24" t="n">
        <v>0.0</v>
      </c>
      <c r="H17" s="24" t="n">
        <v>30000.0</v>
      </c>
      <c r="I17" s="24"/>
      <c r="J17" s="24" t="n">
        <v>30000.0</v>
      </c>
      <c r="K17" s="24" t="n">
        <v>30000.0</v>
      </c>
      <c r="L17" s="24"/>
      <c r="M17" s="24"/>
      <c r="N17" s="24"/>
      <c r="O17" s="24" t="n">
        <v>30000.0</v>
      </c>
      <c r="P17" s="24" t="n">
        <v>0.0</v>
      </c>
      <c r="Q17" s="24" t="n">
        <v>0.0</v>
      </c>
      <c r="R17" s="24"/>
      <c r="S17" s="24"/>
      <c r="T17" s="26"/>
    </row>
    <row r="18" customHeight="true" ht="15.0">
      <c r="A18" s="172" t="inlineStr">
        <is>
          <t>2019999</t>
        </is>
      </c>
      <c r="B18" s="174"/>
      <c r="C18" s="174"/>
      <c r="D18" s="30" t="inlineStr">
        <is>
          <t>其他一般公共服务支出</t>
        </is>
      </c>
      <c r="E18" s="24" t="n">
        <v>0.0</v>
      </c>
      <c r="F18" s="24" t="n">
        <v>0.0</v>
      </c>
      <c r="G18" s="24" t="n">
        <v>0.0</v>
      </c>
      <c r="H18" s="24" t="n">
        <v>143000.0</v>
      </c>
      <c r="I18" s="24"/>
      <c r="J18" s="24" t="n">
        <v>143000.0</v>
      </c>
      <c r="K18" s="24" t="n">
        <v>143000.0</v>
      </c>
      <c r="L18" s="24"/>
      <c r="M18" s="24"/>
      <c r="N18" s="24"/>
      <c r="O18" s="24" t="n">
        <v>143000.0</v>
      </c>
      <c r="P18" s="24" t="n">
        <v>0.0</v>
      </c>
      <c r="Q18" s="24" t="n">
        <v>0.0</v>
      </c>
      <c r="R18" s="24"/>
      <c r="S18" s="24"/>
      <c r="T18" s="26"/>
    </row>
    <row r="19" customHeight="true" ht="15.0">
      <c r="A19" s="172" t="inlineStr">
        <is>
          <t>2040201</t>
        </is>
      </c>
      <c r="B19" s="174"/>
      <c r="C19" s="174"/>
      <c r="D19" s="30" t="inlineStr">
        <is>
          <t>行政运行</t>
        </is>
      </c>
      <c r="E19" s="24" t="n">
        <v>0.0</v>
      </c>
      <c r="F19" s="24" t="n">
        <v>0.0</v>
      </c>
      <c r="G19" s="24" t="n">
        <v>0.0</v>
      </c>
      <c r="H19" s="24" t="n">
        <v>280705.0</v>
      </c>
      <c r="I19" s="24"/>
      <c r="J19" s="24" t="n">
        <v>280705.0</v>
      </c>
      <c r="K19" s="24" t="n">
        <v>280705.0</v>
      </c>
      <c r="L19" s="24"/>
      <c r="M19" s="24"/>
      <c r="N19" s="24"/>
      <c r="O19" s="24" t="n">
        <v>280705.0</v>
      </c>
      <c r="P19" s="24" t="n">
        <v>0.0</v>
      </c>
      <c r="Q19" s="24" t="n">
        <v>0.0</v>
      </c>
      <c r="R19" s="24"/>
      <c r="S19" s="24"/>
      <c r="T19" s="26"/>
    </row>
    <row r="20" customHeight="true" ht="15.0">
      <c r="A20" s="172" t="inlineStr">
        <is>
          <t>2040220</t>
        </is>
      </c>
      <c r="B20" s="174"/>
      <c r="C20" s="174"/>
      <c r="D20" s="30" t="inlineStr">
        <is>
          <t>执法办案</t>
        </is>
      </c>
      <c r="E20" s="24" t="n">
        <v>0.0</v>
      </c>
      <c r="F20" s="24" t="n">
        <v>0.0</v>
      </c>
      <c r="G20" s="24" t="n">
        <v>0.0</v>
      </c>
      <c r="H20" s="24" t="n">
        <v>5000.0</v>
      </c>
      <c r="I20" s="24"/>
      <c r="J20" s="24" t="n">
        <v>5000.0</v>
      </c>
      <c r="K20" s="24" t="n">
        <v>5000.0</v>
      </c>
      <c r="L20" s="24"/>
      <c r="M20" s="24"/>
      <c r="N20" s="24"/>
      <c r="O20" s="24" t="n">
        <v>5000.0</v>
      </c>
      <c r="P20" s="24" t="n">
        <v>0.0</v>
      </c>
      <c r="Q20" s="24" t="n">
        <v>0.0</v>
      </c>
      <c r="R20" s="24"/>
      <c r="S20" s="24"/>
      <c r="T20" s="26"/>
    </row>
    <row r="21" customHeight="true" ht="15.0">
      <c r="A21" s="172" t="inlineStr">
        <is>
          <t>2060199</t>
        </is>
      </c>
      <c r="B21" s="174"/>
      <c r="C21" s="174"/>
      <c r="D21" s="30" t="inlineStr">
        <is>
          <t>其他科学技术管理事务支出</t>
        </is>
      </c>
      <c r="E21" s="24" t="n">
        <v>0.0</v>
      </c>
      <c r="F21" s="24" t="n">
        <v>0.0</v>
      </c>
      <c r="G21" s="24" t="n">
        <v>0.0</v>
      </c>
      <c r="H21" s="24" t="n">
        <v>110000.0</v>
      </c>
      <c r="I21" s="24"/>
      <c r="J21" s="24" t="n">
        <v>110000.0</v>
      </c>
      <c r="K21" s="24" t="n">
        <v>110000.0</v>
      </c>
      <c r="L21" s="24"/>
      <c r="M21" s="24"/>
      <c r="N21" s="24"/>
      <c r="O21" s="24" t="n">
        <v>110000.0</v>
      </c>
      <c r="P21" s="24" t="n">
        <v>0.0</v>
      </c>
      <c r="Q21" s="24" t="n">
        <v>0.0</v>
      </c>
      <c r="R21" s="24"/>
      <c r="S21" s="24"/>
      <c r="T21" s="26"/>
    </row>
    <row r="22" customHeight="true" ht="15.0">
      <c r="A22" s="172" t="inlineStr">
        <is>
          <t>2060499</t>
        </is>
      </c>
      <c r="B22" s="174"/>
      <c r="C22" s="174"/>
      <c r="D22" s="30" t="inlineStr">
        <is>
          <t>其他技术研究与开发支出</t>
        </is>
      </c>
      <c r="E22" s="24" t="n">
        <v>0.0</v>
      </c>
      <c r="F22" s="24" t="n">
        <v>0.0</v>
      </c>
      <c r="G22" s="24" t="n">
        <v>0.0</v>
      </c>
      <c r="H22" s="24" t="n">
        <v>17797.0</v>
      </c>
      <c r="I22" s="24"/>
      <c r="J22" s="24" t="n">
        <v>17797.0</v>
      </c>
      <c r="K22" s="24" t="n">
        <v>17797.0</v>
      </c>
      <c r="L22" s="24"/>
      <c r="M22" s="24"/>
      <c r="N22" s="24"/>
      <c r="O22" s="24" t="n">
        <v>17797.0</v>
      </c>
      <c r="P22" s="24" t="n">
        <v>0.0</v>
      </c>
      <c r="Q22" s="24" t="n">
        <v>0.0</v>
      </c>
      <c r="R22" s="24"/>
      <c r="S22" s="24"/>
      <c r="T22" s="26"/>
    </row>
    <row r="23" customHeight="true" ht="15.0">
      <c r="A23" s="172" t="inlineStr">
        <is>
          <t>2069999</t>
        </is>
      </c>
      <c r="B23" s="174"/>
      <c r="C23" s="174"/>
      <c r="D23" s="30" t="inlineStr">
        <is>
          <t>其他科学技术支出</t>
        </is>
      </c>
      <c r="E23" s="24" t="n">
        <v>0.0</v>
      </c>
      <c r="F23" s="24" t="n">
        <v>0.0</v>
      </c>
      <c r="G23" s="24" t="n">
        <v>0.0</v>
      </c>
      <c r="H23" s="24" t="n">
        <v>87175.0</v>
      </c>
      <c r="I23" s="24"/>
      <c r="J23" s="24" t="n">
        <v>87175.0</v>
      </c>
      <c r="K23" s="24" t="n">
        <v>87175.0</v>
      </c>
      <c r="L23" s="24"/>
      <c r="M23" s="24"/>
      <c r="N23" s="24"/>
      <c r="O23" s="24" t="n">
        <v>87175.0</v>
      </c>
      <c r="P23" s="24" t="n">
        <v>0.0</v>
      </c>
      <c r="Q23" s="24" t="n">
        <v>0.0</v>
      </c>
      <c r="R23" s="24"/>
      <c r="S23" s="24"/>
      <c r="T23" s="26"/>
    </row>
    <row r="24" customHeight="true" ht="15.0">
      <c r="A24" s="172" t="inlineStr">
        <is>
          <t>2070199</t>
        </is>
      </c>
      <c r="B24" s="174"/>
      <c r="C24" s="174"/>
      <c r="D24" s="30" t="inlineStr">
        <is>
          <t>其他文化和旅游支出</t>
        </is>
      </c>
      <c r="E24" s="24" t="n">
        <v>0.0</v>
      </c>
      <c r="F24" s="24" t="n">
        <v>0.0</v>
      </c>
      <c r="G24" s="24" t="n">
        <v>0.0</v>
      </c>
      <c r="H24" s="24" t="n">
        <v>230000.0</v>
      </c>
      <c r="I24" s="24"/>
      <c r="J24" s="24" t="n">
        <v>230000.0</v>
      </c>
      <c r="K24" s="24" t="n">
        <v>230000.0</v>
      </c>
      <c r="L24" s="24"/>
      <c r="M24" s="24"/>
      <c r="N24" s="24"/>
      <c r="O24" s="24" t="n">
        <v>230000.0</v>
      </c>
      <c r="P24" s="24" t="n">
        <v>0.0</v>
      </c>
      <c r="Q24" s="24" t="n">
        <v>0.0</v>
      </c>
      <c r="R24" s="24"/>
      <c r="S24" s="24"/>
      <c r="T24" s="26"/>
    </row>
    <row r="25" customHeight="true" ht="15.0">
      <c r="A25" s="172" t="inlineStr">
        <is>
          <t>2079999</t>
        </is>
      </c>
      <c r="B25" s="174"/>
      <c r="C25" s="174"/>
      <c r="D25" s="30" t="inlineStr">
        <is>
          <t>其他文化旅游体育与传媒支出</t>
        </is>
      </c>
      <c r="E25" s="24" t="n">
        <v>0.0</v>
      </c>
      <c r="F25" s="24" t="n">
        <v>0.0</v>
      </c>
      <c r="G25" s="24" t="n">
        <v>0.0</v>
      </c>
      <c r="H25" s="24" t="n">
        <v>190000.0</v>
      </c>
      <c r="I25" s="24"/>
      <c r="J25" s="24" t="n">
        <v>190000.0</v>
      </c>
      <c r="K25" s="24" t="n">
        <v>190000.0</v>
      </c>
      <c r="L25" s="24"/>
      <c r="M25" s="24"/>
      <c r="N25" s="24"/>
      <c r="O25" s="24" t="n">
        <v>190000.0</v>
      </c>
      <c r="P25" s="24" t="n">
        <v>0.0</v>
      </c>
      <c r="Q25" s="24" t="n">
        <v>0.0</v>
      </c>
      <c r="R25" s="24"/>
      <c r="S25" s="24"/>
      <c r="T25" s="26"/>
    </row>
    <row r="26" customHeight="true" ht="15.0">
      <c r="A26" s="172" t="inlineStr">
        <is>
          <t>2080101</t>
        </is>
      </c>
      <c r="B26" s="174"/>
      <c r="C26" s="174"/>
      <c r="D26" s="30" t="inlineStr">
        <is>
          <t>行政运行</t>
        </is>
      </c>
      <c r="E26" s="24" t="n">
        <v>0.0</v>
      </c>
      <c r="F26" s="24" t="n">
        <v>0.0</v>
      </c>
      <c r="G26" s="24" t="n">
        <v>0.0</v>
      </c>
      <c r="H26" s="24" t="n">
        <v>85000.0</v>
      </c>
      <c r="I26" s="24"/>
      <c r="J26" s="24" t="n">
        <v>85000.0</v>
      </c>
      <c r="K26" s="24" t="n">
        <v>85000.0</v>
      </c>
      <c r="L26" s="24"/>
      <c r="M26" s="24"/>
      <c r="N26" s="24"/>
      <c r="O26" s="24" t="n">
        <v>85000.0</v>
      </c>
      <c r="P26" s="24" t="n">
        <v>0.0</v>
      </c>
      <c r="Q26" s="24" t="n">
        <v>0.0</v>
      </c>
      <c r="R26" s="24"/>
      <c r="S26" s="24"/>
      <c r="T26" s="26"/>
    </row>
    <row r="27" customHeight="true" ht="15.0">
      <c r="A27" s="172" t="inlineStr">
        <is>
          <t>2080109</t>
        </is>
      </c>
      <c r="B27" s="174"/>
      <c r="C27" s="174"/>
      <c r="D27" s="30" t="inlineStr">
        <is>
          <t>社会保险经办机构</t>
        </is>
      </c>
      <c r="E27" s="24" t="n">
        <v>0.0</v>
      </c>
      <c r="F27" s="24" t="n">
        <v>0.0</v>
      </c>
      <c r="G27" s="24" t="n">
        <v>0.0</v>
      </c>
      <c r="H27" s="24" t="n">
        <v>101171.2</v>
      </c>
      <c r="I27" s="24"/>
      <c r="J27" s="24" t="n">
        <v>101171.2</v>
      </c>
      <c r="K27" s="24" t="n">
        <v>101171.2</v>
      </c>
      <c r="L27" s="24"/>
      <c r="M27" s="24"/>
      <c r="N27" s="24"/>
      <c r="O27" s="24" t="n">
        <v>101171.2</v>
      </c>
      <c r="P27" s="24" t="n">
        <v>0.0</v>
      </c>
      <c r="Q27" s="24" t="n">
        <v>0.0</v>
      </c>
      <c r="R27" s="24"/>
      <c r="S27" s="24"/>
      <c r="T27" s="26"/>
    </row>
    <row r="28" customHeight="true" ht="15.0">
      <c r="A28" s="172" t="inlineStr">
        <is>
          <t>2080199</t>
        </is>
      </c>
      <c r="B28" s="174"/>
      <c r="C28" s="174"/>
      <c r="D28" s="30" t="inlineStr">
        <is>
          <t>其他人力资源和社会保障管理事务支出</t>
        </is>
      </c>
      <c r="E28" s="24" t="n">
        <v>0.0</v>
      </c>
      <c r="F28" s="24" t="n">
        <v>0.0</v>
      </c>
      <c r="G28" s="24" t="n">
        <v>0.0</v>
      </c>
      <c r="H28" s="24" t="n">
        <v>172168.0</v>
      </c>
      <c r="I28" s="24"/>
      <c r="J28" s="24" t="n">
        <v>172168.0</v>
      </c>
      <c r="K28" s="24" t="n">
        <v>172168.0</v>
      </c>
      <c r="L28" s="24"/>
      <c r="M28" s="24"/>
      <c r="N28" s="24"/>
      <c r="O28" s="24" t="n">
        <v>172168.0</v>
      </c>
      <c r="P28" s="24" t="n">
        <v>0.0</v>
      </c>
      <c r="Q28" s="24" t="n">
        <v>0.0</v>
      </c>
      <c r="R28" s="24"/>
      <c r="S28" s="24"/>
      <c r="T28" s="26"/>
    </row>
    <row r="29" customHeight="true" ht="15.0">
      <c r="A29" s="172" t="inlineStr">
        <is>
          <t>2080505</t>
        </is>
      </c>
      <c r="B29" s="174"/>
      <c r="C29" s="174"/>
      <c r="D29" s="30" t="inlineStr">
        <is>
          <t>机关事业单位基本养老保险缴费支出</t>
        </is>
      </c>
      <c r="E29" s="24" t="n">
        <v>0.0</v>
      </c>
      <c r="F29" s="24" t="n">
        <v>0.0</v>
      </c>
      <c r="G29" s="24" t="n">
        <v>0.0</v>
      </c>
      <c r="H29" s="24" t="n">
        <v>911444.08</v>
      </c>
      <c r="I29" s="24" t="n">
        <v>911444.08</v>
      </c>
      <c r="J29" s="24"/>
      <c r="K29" s="24" t="n">
        <v>911444.08</v>
      </c>
      <c r="L29" s="24" t="n">
        <v>911444.08</v>
      </c>
      <c r="M29" s="24" t="n">
        <v>911444.08</v>
      </c>
      <c r="N29" s="24" t="n">
        <v>0.0</v>
      </c>
      <c r="O29" s="24"/>
      <c r="P29" s="24" t="n">
        <v>0.0</v>
      </c>
      <c r="Q29" s="24" t="n">
        <v>0.0</v>
      </c>
      <c r="R29" s="24"/>
      <c r="S29" s="24"/>
      <c r="T29" s="26"/>
    </row>
    <row r="30" customHeight="true" ht="15.0">
      <c r="A30" s="172" t="inlineStr">
        <is>
          <t>2080801</t>
        </is>
      </c>
      <c r="B30" s="174"/>
      <c r="C30" s="174"/>
      <c r="D30" s="30" t="inlineStr">
        <is>
          <t>死亡抚恤</t>
        </is>
      </c>
      <c r="E30" s="24" t="n">
        <v>0.0</v>
      </c>
      <c r="F30" s="24" t="n">
        <v>0.0</v>
      </c>
      <c r="G30" s="24" t="n">
        <v>0.0</v>
      </c>
      <c r="H30" s="24" t="n">
        <v>46020.0</v>
      </c>
      <c r="I30" s="24" t="n">
        <v>46020.0</v>
      </c>
      <c r="J30" s="24"/>
      <c r="K30" s="24" t="n">
        <v>46020.0</v>
      </c>
      <c r="L30" s="24" t="n">
        <v>46020.0</v>
      </c>
      <c r="M30" s="24" t="n">
        <v>46020.0</v>
      </c>
      <c r="N30" s="24" t="n">
        <v>0.0</v>
      </c>
      <c r="O30" s="24"/>
      <c r="P30" s="24" t="n">
        <v>0.0</v>
      </c>
      <c r="Q30" s="24" t="n">
        <v>0.0</v>
      </c>
      <c r="R30" s="24"/>
      <c r="S30" s="24"/>
      <c r="T30" s="26"/>
    </row>
    <row r="31" customHeight="true" ht="15.0">
      <c r="A31" s="172" t="inlineStr">
        <is>
          <t>2089999</t>
        </is>
      </c>
      <c r="B31" s="174"/>
      <c r="C31" s="174"/>
      <c r="D31" s="30" t="inlineStr">
        <is>
          <t>其他社会保障和就业支出</t>
        </is>
      </c>
      <c r="E31" s="24" t="n">
        <v>0.0</v>
      </c>
      <c r="F31" s="24" t="n">
        <v>0.0</v>
      </c>
      <c r="G31" s="24" t="n">
        <v>0.0</v>
      </c>
      <c r="H31" s="24" t="n">
        <v>516000.0</v>
      </c>
      <c r="I31" s="24" t="n">
        <v>516000.0</v>
      </c>
      <c r="J31" s="24"/>
      <c r="K31" s="24" t="n">
        <v>516000.0</v>
      </c>
      <c r="L31" s="24" t="n">
        <v>516000.0</v>
      </c>
      <c r="M31" s="24" t="n">
        <v>516000.0</v>
      </c>
      <c r="N31" s="24" t="n">
        <v>0.0</v>
      </c>
      <c r="O31" s="24"/>
      <c r="P31" s="24" t="n">
        <v>0.0</v>
      </c>
      <c r="Q31" s="24" t="n">
        <v>0.0</v>
      </c>
      <c r="R31" s="24"/>
      <c r="S31" s="24"/>
      <c r="T31" s="26"/>
    </row>
    <row r="32" customHeight="true" ht="15.0">
      <c r="A32" s="172" t="inlineStr">
        <is>
          <t>2100302</t>
        </is>
      </c>
      <c r="B32" s="174"/>
      <c r="C32" s="174"/>
      <c r="D32" s="30" t="inlineStr">
        <is>
          <t>乡镇卫生院</t>
        </is>
      </c>
      <c r="E32" s="24" t="n">
        <v>0.0</v>
      </c>
      <c r="F32" s="24" t="n">
        <v>0.0</v>
      </c>
      <c r="G32" s="24" t="n">
        <v>0.0</v>
      </c>
      <c r="H32" s="24" t="n">
        <v>150000.0</v>
      </c>
      <c r="I32" s="24" t="n">
        <v>150000.0</v>
      </c>
      <c r="J32" s="24"/>
      <c r="K32" s="24" t="n">
        <v>150000.0</v>
      </c>
      <c r="L32" s="24" t="n">
        <v>150000.0</v>
      </c>
      <c r="M32" s="24" t="n">
        <v>150000.0</v>
      </c>
      <c r="N32" s="24" t="n">
        <v>0.0</v>
      </c>
      <c r="O32" s="24"/>
      <c r="P32" s="24" t="n">
        <v>0.0</v>
      </c>
      <c r="Q32" s="24" t="n">
        <v>0.0</v>
      </c>
      <c r="R32" s="24"/>
      <c r="S32" s="24"/>
      <c r="T32" s="26"/>
    </row>
    <row r="33" customHeight="true" ht="15.0">
      <c r="A33" s="172" t="inlineStr">
        <is>
          <t>2100409</t>
        </is>
      </c>
      <c r="B33" s="174"/>
      <c r="C33" s="174"/>
      <c r="D33" s="30" t="inlineStr">
        <is>
          <t>重大公共卫生服务</t>
        </is>
      </c>
      <c r="E33" s="24" t="n">
        <v>0.0</v>
      </c>
      <c r="F33" s="24" t="n">
        <v>0.0</v>
      </c>
      <c r="G33" s="24" t="n">
        <v>0.0</v>
      </c>
      <c r="H33" s="24" t="n">
        <v>235460.46</v>
      </c>
      <c r="I33" s="24"/>
      <c r="J33" s="24" t="n">
        <v>235460.46</v>
      </c>
      <c r="K33" s="24" t="n">
        <v>235460.46</v>
      </c>
      <c r="L33" s="24"/>
      <c r="M33" s="24"/>
      <c r="N33" s="24"/>
      <c r="O33" s="24" t="n">
        <v>235460.46</v>
      </c>
      <c r="P33" s="24" t="n">
        <v>0.0</v>
      </c>
      <c r="Q33" s="24" t="n">
        <v>0.0</v>
      </c>
      <c r="R33" s="24"/>
      <c r="S33" s="24"/>
      <c r="T33" s="26"/>
    </row>
    <row r="34" customHeight="true" ht="15.0">
      <c r="A34" s="172" t="inlineStr">
        <is>
          <t>2101101</t>
        </is>
      </c>
      <c r="B34" s="174"/>
      <c r="C34" s="174"/>
      <c r="D34" s="30" t="inlineStr">
        <is>
          <t>行政单位医疗</t>
        </is>
      </c>
      <c r="E34" s="24" t="n">
        <v>0.0</v>
      </c>
      <c r="F34" s="24" t="n">
        <v>0.0</v>
      </c>
      <c r="G34" s="24" t="n">
        <v>0.0</v>
      </c>
      <c r="H34" s="24" t="n">
        <v>448920.0</v>
      </c>
      <c r="I34" s="24" t="n">
        <v>448920.0</v>
      </c>
      <c r="J34" s="24"/>
      <c r="K34" s="24" t="n">
        <v>448920.0</v>
      </c>
      <c r="L34" s="24" t="n">
        <v>448920.0</v>
      </c>
      <c r="M34" s="24" t="n">
        <v>448920.0</v>
      </c>
      <c r="N34" s="24" t="n">
        <v>0.0</v>
      </c>
      <c r="O34" s="24"/>
      <c r="P34" s="24" t="n">
        <v>0.0</v>
      </c>
      <c r="Q34" s="24" t="n">
        <v>0.0</v>
      </c>
      <c r="R34" s="24"/>
      <c r="S34" s="24"/>
      <c r="T34" s="26"/>
    </row>
    <row r="35" customHeight="true" ht="15.0">
      <c r="A35" s="172" t="inlineStr">
        <is>
          <t>2101102</t>
        </is>
      </c>
      <c r="B35" s="174"/>
      <c r="C35" s="174"/>
      <c r="D35" s="30" t="inlineStr">
        <is>
          <t>事业单位医疗</t>
        </is>
      </c>
      <c r="E35" s="24" t="n">
        <v>0.0</v>
      </c>
      <c r="F35" s="24" t="n">
        <v>0.0</v>
      </c>
      <c r="G35" s="24" t="n">
        <v>0.0</v>
      </c>
      <c r="H35" s="24" t="n">
        <v>16245.0</v>
      </c>
      <c r="I35" s="24" t="n">
        <v>16245.0</v>
      </c>
      <c r="J35" s="24"/>
      <c r="K35" s="24" t="n">
        <v>16245.0</v>
      </c>
      <c r="L35" s="24" t="n">
        <v>16245.0</v>
      </c>
      <c r="M35" s="24" t="n">
        <v>16245.0</v>
      </c>
      <c r="N35" s="24" t="n">
        <v>0.0</v>
      </c>
      <c r="O35" s="24"/>
      <c r="P35" s="24" t="n">
        <v>0.0</v>
      </c>
      <c r="Q35" s="24" t="n">
        <v>0.0</v>
      </c>
      <c r="R35" s="24"/>
      <c r="S35" s="24"/>
      <c r="T35" s="26"/>
    </row>
    <row r="36" customHeight="true" ht="15.0">
      <c r="A36" s="172" t="inlineStr">
        <is>
          <t>2120399</t>
        </is>
      </c>
      <c r="B36" s="174"/>
      <c r="C36" s="174"/>
      <c r="D36" s="30" t="inlineStr">
        <is>
          <t>其他城乡社区公共设施支出</t>
        </is>
      </c>
      <c r="E36" s="24" t="n">
        <v>0.0</v>
      </c>
      <c r="F36" s="24" t="n">
        <v>0.0</v>
      </c>
      <c r="G36" s="24" t="n">
        <v>0.0</v>
      </c>
      <c r="H36" s="24" t="n">
        <v>50000.0</v>
      </c>
      <c r="I36" s="24"/>
      <c r="J36" s="24" t="n">
        <v>50000.0</v>
      </c>
      <c r="K36" s="24" t="n">
        <v>50000.0</v>
      </c>
      <c r="L36" s="24"/>
      <c r="M36" s="24"/>
      <c r="N36" s="24"/>
      <c r="O36" s="24" t="n">
        <v>50000.0</v>
      </c>
      <c r="P36" s="24" t="n">
        <v>0.0</v>
      </c>
      <c r="Q36" s="24" t="n">
        <v>0.0</v>
      </c>
      <c r="R36" s="24"/>
      <c r="S36" s="24"/>
      <c r="T36" s="26"/>
    </row>
    <row r="37" customHeight="true" ht="15.0">
      <c r="A37" s="172" t="inlineStr">
        <is>
          <t>2130108</t>
        </is>
      </c>
      <c r="B37" s="174"/>
      <c r="C37" s="174"/>
      <c r="D37" s="30" t="inlineStr">
        <is>
          <t>病虫害控制</t>
        </is>
      </c>
      <c r="E37" s="24" t="n">
        <v>0.0</v>
      </c>
      <c r="F37" s="24" t="n">
        <v>0.0</v>
      </c>
      <c r="G37" s="24" t="n">
        <v>0.0</v>
      </c>
      <c r="H37" s="24" t="n">
        <v>20000.0</v>
      </c>
      <c r="I37" s="24"/>
      <c r="J37" s="24" t="n">
        <v>20000.0</v>
      </c>
      <c r="K37" s="24" t="n">
        <v>20000.0</v>
      </c>
      <c r="L37" s="24"/>
      <c r="M37" s="24"/>
      <c r="N37" s="24"/>
      <c r="O37" s="24" t="n">
        <v>20000.0</v>
      </c>
      <c r="P37" s="24" t="n">
        <v>0.0</v>
      </c>
      <c r="Q37" s="24" t="n">
        <v>0.0</v>
      </c>
      <c r="R37" s="24"/>
      <c r="S37" s="24"/>
      <c r="T37" s="26"/>
    </row>
    <row r="38" customHeight="true" ht="15.0">
      <c r="A38" s="172" t="inlineStr">
        <is>
          <t>2130126</t>
        </is>
      </c>
      <c r="B38" s="174"/>
      <c r="C38" s="174"/>
      <c r="D38" s="30" t="inlineStr">
        <is>
          <t>农村社会事业</t>
        </is>
      </c>
      <c r="E38" s="24" t="n">
        <v>0.0</v>
      </c>
      <c r="F38" s="24" t="n">
        <v>0.0</v>
      </c>
      <c r="G38" s="24" t="n">
        <v>0.0</v>
      </c>
      <c r="H38" s="24" t="n">
        <v>399948.8</v>
      </c>
      <c r="I38" s="24"/>
      <c r="J38" s="24" t="n">
        <v>399948.8</v>
      </c>
      <c r="K38" s="24" t="n">
        <v>399948.8</v>
      </c>
      <c r="L38" s="24"/>
      <c r="M38" s="24"/>
      <c r="N38" s="24"/>
      <c r="O38" s="24" t="n">
        <v>399948.8</v>
      </c>
      <c r="P38" s="24" t="n">
        <v>0.0</v>
      </c>
      <c r="Q38" s="24" t="n">
        <v>0.0</v>
      </c>
      <c r="R38" s="24"/>
      <c r="S38" s="24"/>
      <c r="T38" s="26"/>
    </row>
    <row r="39" customHeight="true" ht="15.0">
      <c r="A39" s="172" t="inlineStr">
        <is>
          <t>2130199</t>
        </is>
      </c>
      <c r="B39" s="174"/>
      <c r="C39" s="174"/>
      <c r="D39" s="30" t="inlineStr">
        <is>
          <t>其他农业农村支出</t>
        </is>
      </c>
      <c r="E39" s="24" t="n">
        <v>0.0</v>
      </c>
      <c r="F39" s="24" t="n">
        <v>0.0</v>
      </c>
      <c r="G39" s="24" t="n">
        <v>0.0</v>
      </c>
      <c r="H39" s="24" t="n">
        <v>250000.0</v>
      </c>
      <c r="I39" s="24"/>
      <c r="J39" s="24" t="n">
        <v>250000.0</v>
      </c>
      <c r="K39" s="24" t="n">
        <v>250000.0</v>
      </c>
      <c r="L39" s="24"/>
      <c r="M39" s="24"/>
      <c r="N39" s="24"/>
      <c r="O39" s="24" t="n">
        <v>250000.0</v>
      </c>
      <c r="P39" s="24" t="n">
        <v>0.0</v>
      </c>
      <c r="Q39" s="24" t="n">
        <v>0.0</v>
      </c>
      <c r="R39" s="24"/>
      <c r="S39" s="24"/>
      <c r="T39" s="26"/>
    </row>
    <row r="40" customHeight="true" ht="15.0">
      <c r="A40" s="172" t="inlineStr">
        <is>
          <t>2130201</t>
        </is>
      </c>
      <c r="B40" s="174"/>
      <c r="C40" s="174"/>
      <c r="D40" s="30" t="inlineStr">
        <is>
          <t>行政运行</t>
        </is>
      </c>
      <c r="E40" s="24" t="n">
        <v>0.0</v>
      </c>
      <c r="F40" s="24" t="n">
        <v>0.0</v>
      </c>
      <c r="G40" s="24" t="n">
        <v>0.0</v>
      </c>
      <c r="H40" s="24" t="n">
        <v>80000.0</v>
      </c>
      <c r="I40" s="24"/>
      <c r="J40" s="24" t="n">
        <v>80000.0</v>
      </c>
      <c r="K40" s="24" t="n">
        <v>80000.0</v>
      </c>
      <c r="L40" s="24"/>
      <c r="M40" s="24"/>
      <c r="N40" s="24"/>
      <c r="O40" s="24" t="n">
        <v>80000.0</v>
      </c>
      <c r="P40" s="24" t="n">
        <v>0.0</v>
      </c>
      <c r="Q40" s="24" t="n">
        <v>0.0</v>
      </c>
      <c r="R40" s="24"/>
      <c r="S40" s="24"/>
      <c r="T40" s="26"/>
    </row>
    <row r="41" customHeight="true" ht="15.0">
      <c r="A41" s="172" t="inlineStr">
        <is>
          <t>2130311</t>
        </is>
      </c>
      <c r="B41" s="174"/>
      <c r="C41" s="174"/>
      <c r="D41" s="30" t="inlineStr">
        <is>
          <t>水资源节约管理与保护</t>
        </is>
      </c>
      <c r="E41" s="24" t="n">
        <v>0.0</v>
      </c>
      <c r="F41" s="24" t="n">
        <v>0.0</v>
      </c>
      <c r="G41" s="24" t="n">
        <v>0.0</v>
      </c>
      <c r="H41" s="24" t="n">
        <v>180000.0</v>
      </c>
      <c r="I41" s="24"/>
      <c r="J41" s="24" t="n">
        <v>180000.0</v>
      </c>
      <c r="K41" s="24" t="n">
        <v>180000.0</v>
      </c>
      <c r="L41" s="24"/>
      <c r="M41" s="24"/>
      <c r="N41" s="24"/>
      <c r="O41" s="24" t="n">
        <v>180000.0</v>
      </c>
      <c r="P41" s="24" t="n">
        <v>0.0</v>
      </c>
      <c r="Q41" s="24" t="n">
        <v>0.0</v>
      </c>
      <c r="R41" s="24"/>
      <c r="S41" s="24"/>
      <c r="T41" s="26"/>
    </row>
    <row r="42" customHeight="true" ht="15.0">
      <c r="A42" s="172" t="inlineStr">
        <is>
          <t>2130315</t>
        </is>
      </c>
      <c r="B42" s="174"/>
      <c r="C42" s="174"/>
      <c r="D42" s="30" t="inlineStr">
        <is>
          <t>抗旱</t>
        </is>
      </c>
      <c r="E42" s="24" t="n">
        <v>0.0</v>
      </c>
      <c r="F42" s="24" t="n">
        <v>0.0</v>
      </c>
      <c r="G42" s="24" t="n">
        <v>0.0</v>
      </c>
      <c r="H42" s="24" t="n">
        <v>100000.0</v>
      </c>
      <c r="I42" s="24"/>
      <c r="J42" s="24" t="n">
        <v>100000.0</v>
      </c>
      <c r="K42" s="24" t="n">
        <v>100000.0</v>
      </c>
      <c r="L42" s="24"/>
      <c r="M42" s="24"/>
      <c r="N42" s="24"/>
      <c r="O42" s="24" t="n">
        <v>100000.0</v>
      </c>
      <c r="P42" s="24" t="n">
        <v>0.0</v>
      </c>
      <c r="Q42" s="24" t="n">
        <v>0.0</v>
      </c>
      <c r="R42" s="24"/>
      <c r="S42" s="24"/>
      <c r="T42" s="26"/>
    </row>
    <row r="43" customHeight="true" ht="15.0">
      <c r="A43" s="172" t="inlineStr">
        <is>
          <t>2130399</t>
        </is>
      </c>
      <c r="B43" s="174"/>
      <c r="C43" s="174"/>
      <c r="D43" s="30" t="inlineStr">
        <is>
          <t>其他水利支出</t>
        </is>
      </c>
      <c r="E43" s="24" t="n">
        <v>0.0</v>
      </c>
      <c r="F43" s="24" t="n">
        <v>0.0</v>
      </c>
      <c r="G43" s="24" t="n">
        <v>0.0</v>
      </c>
      <c r="H43" s="24" t="n">
        <v>294000.0</v>
      </c>
      <c r="I43" s="24"/>
      <c r="J43" s="24" t="n">
        <v>294000.0</v>
      </c>
      <c r="K43" s="24" t="n">
        <v>294000.0</v>
      </c>
      <c r="L43" s="24"/>
      <c r="M43" s="24"/>
      <c r="N43" s="24"/>
      <c r="O43" s="24" t="n">
        <v>294000.0</v>
      </c>
      <c r="P43" s="24" t="n">
        <v>0.0</v>
      </c>
      <c r="Q43" s="24" t="n">
        <v>0.0</v>
      </c>
      <c r="R43" s="24"/>
      <c r="S43" s="24"/>
      <c r="T43" s="26"/>
    </row>
    <row r="44" customHeight="true" ht="15.0">
      <c r="A44" s="172" t="inlineStr">
        <is>
          <t>2130504</t>
        </is>
      </c>
      <c r="B44" s="174"/>
      <c r="C44" s="174"/>
      <c r="D44" s="30" t="inlineStr">
        <is>
          <t>农村基础设施建设</t>
        </is>
      </c>
      <c r="E44" s="24" t="n">
        <v>0.0</v>
      </c>
      <c r="F44" s="24" t="n">
        <v>0.0</v>
      </c>
      <c r="G44" s="24" t="n">
        <v>0.0</v>
      </c>
      <c r="H44" s="24" t="n">
        <v>314681.98</v>
      </c>
      <c r="I44" s="24"/>
      <c r="J44" s="24" t="n">
        <v>314681.98</v>
      </c>
      <c r="K44" s="24" t="n">
        <v>314681.98</v>
      </c>
      <c r="L44" s="24"/>
      <c r="M44" s="24"/>
      <c r="N44" s="24"/>
      <c r="O44" s="24" t="n">
        <v>314681.98</v>
      </c>
      <c r="P44" s="24" t="n">
        <v>0.0</v>
      </c>
      <c r="Q44" s="24" t="n">
        <v>0.0</v>
      </c>
      <c r="R44" s="24"/>
      <c r="S44" s="24"/>
      <c r="T44" s="26"/>
    </row>
    <row r="45" customHeight="true" ht="15.0">
      <c r="A45" s="172" t="inlineStr">
        <is>
          <t>2130599</t>
        </is>
      </c>
      <c r="B45" s="174"/>
      <c r="C45" s="174"/>
      <c r="D45" s="30" t="inlineStr">
        <is>
          <t>其他巩固脱贫攻坚成果衔接乡村振兴支出</t>
        </is>
      </c>
      <c r="E45" s="24" t="n">
        <v>0.0</v>
      </c>
      <c r="F45" s="24" t="n">
        <v>0.0</v>
      </c>
      <c r="G45" s="24" t="n">
        <v>0.0</v>
      </c>
      <c r="H45" s="24" t="n">
        <v>2000.0</v>
      </c>
      <c r="I45" s="24" t="n">
        <v>2000.0</v>
      </c>
      <c r="J45" s="24"/>
      <c r="K45" s="24" t="n">
        <v>2000.0</v>
      </c>
      <c r="L45" s="24" t="n">
        <v>2000.0</v>
      </c>
      <c r="M45" s="24"/>
      <c r="N45" s="24" t="n">
        <v>2000.0</v>
      </c>
      <c r="O45" s="24"/>
      <c r="P45" s="24" t="n">
        <v>0.0</v>
      </c>
      <c r="Q45" s="24" t="n">
        <v>0.0</v>
      </c>
      <c r="R45" s="24"/>
      <c r="S45" s="24"/>
      <c r="T45" s="26"/>
    </row>
    <row r="46" customHeight="true" ht="15.0">
      <c r="A46" s="172" t="inlineStr">
        <is>
          <t>2130701</t>
        </is>
      </c>
      <c r="B46" s="174"/>
      <c r="C46" s="174"/>
      <c r="D46" s="30" t="inlineStr">
        <is>
          <t>对村级公益事业建设的补助</t>
        </is>
      </c>
      <c r="E46" s="24" t="n">
        <v>0.0</v>
      </c>
      <c r="F46" s="24" t="n">
        <v>0.0</v>
      </c>
      <c r="G46" s="24" t="n">
        <v>0.0</v>
      </c>
      <c r="H46" s="24" t="n">
        <v>860000.0</v>
      </c>
      <c r="I46" s="24"/>
      <c r="J46" s="24" t="n">
        <v>860000.0</v>
      </c>
      <c r="K46" s="24" t="n">
        <v>860000.0</v>
      </c>
      <c r="L46" s="24"/>
      <c r="M46" s="24"/>
      <c r="N46" s="24"/>
      <c r="O46" s="24" t="n">
        <v>860000.0</v>
      </c>
      <c r="P46" s="24" t="n">
        <v>0.0</v>
      </c>
      <c r="Q46" s="24" t="n">
        <v>0.0</v>
      </c>
      <c r="R46" s="24"/>
      <c r="S46" s="24"/>
      <c r="T46" s="26"/>
    </row>
    <row r="47" customHeight="true" ht="15.0">
      <c r="A47" s="172" t="inlineStr">
        <is>
          <t>2130705</t>
        </is>
      </c>
      <c r="B47" s="174"/>
      <c r="C47" s="174"/>
      <c r="D47" s="30" t="inlineStr">
        <is>
          <t>对村民委员会和村党支部的补助</t>
        </is>
      </c>
      <c r="E47" s="24" t="n">
        <v>0.0</v>
      </c>
      <c r="F47" s="24" t="n">
        <v>0.0</v>
      </c>
      <c r="G47" s="24" t="n">
        <v>0.0</v>
      </c>
      <c r="H47" s="24" t="n">
        <v>3176350.0</v>
      </c>
      <c r="I47" s="24"/>
      <c r="J47" s="24" t="n">
        <v>3176350.0</v>
      </c>
      <c r="K47" s="24" t="n">
        <v>3176350.0</v>
      </c>
      <c r="L47" s="24"/>
      <c r="M47" s="24"/>
      <c r="N47" s="24"/>
      <c r="O47" s="24" t="n">
        <v>3176350.0</v>
      </c>
      <c r="P47" s="24" t="n">
        <v>0.0</v>
      </c>
      <c r="Q47" s="24" t="n">
        <v>0.0</v>
      </c>
      <c r="R47" s="24"/>
      <c r="S47" s="24"/>
      <c r="T47" s="26"/>
    </row>
    <row r="48" customHeight="true" ht="15.0">
      <c r="A48" s="172" t="inlineStr">
        <is>
          <t>2130706</t>
        </is>
      </c>
      <c r="B48" s="174"/>
      <c r="C48" s="174"/>
      <c r="D48" s="30" t="inlineStr">
        <is>
          <t>对村集体经济组织的补助</t>
        </is>
      </c>
      <c r="E48" s="24" t="n">
        <v>0.0</v>
      </c>
      <c r="F48" s="24" t="n">
        <v>0.0</v>
      </c>
      <c r="G48" s="24" t="n">
        <v>0.0</v>
      </c>
      <c r="H48" s="24" t="n">
        <v>300000.0</v>
      </c>
      <c r="I48" s="24"/>
      <c r="J48" s="24" t="n">
        <v>300000.0</v>
      </c>
      <c r="K48" s="24" t="n">
        <v>300000.0</v>
      </c>
      <c r="L48" s="24"/>
      <c r="M48" s="24"/>
      <c r="N48" s="24"/>
      <c r="O48" s="24" t="n">
        <v>300000.0</v>
      </c>
      <c r="P48" s="24" t="n">
        <v>0.0</v>
      </c>
      <c r="Q48" s="24" t="n">
        <v>0.0</v>
      </c>
      <c r="R48" s="24"/>
      <c r="S48" s="24"/>
      <c r="T48" s="26"/>
    </row>
    <row r="49" customHeight="true" ht="15.0">
      <c r="A49" s="172" t="inlineStr">
        <is>
          <t>2130707</t>
        </is>
      </c>
      <c r="B49" s="174"/>
      <c r="C49" s="174"/>
      <c r="D49" s="30" t="inlineStr">
        <is>
          <t>农村综合改革示范试点补助</t>
        </is>
      </c>
      <c r="E49" s="24" t="n">
        <v>0.0</v>
      </c>
      <c r="F49" s="24" t="n">
        <v>0.0</v>
      </c>
      <c r="G49" s="24" t="n">
        <v>0.0</v>
      </c>
      <c r="H49" s="24" t="n">
        <v>300000.0</v>
      </c>
      <c r="I49" s="24"/>
      <c r="J49" s="24" t="n">
        <v>300000.0</v>
      </c>
      <c r="K49" s="24" t="n">
        <v>300000.0</v>
      </c>
      <c r="L49" s="24"/>
      <c r="M49" s="24"/>
      <c r="N49" s="24"/>
      <c r="O49" s="24" t="n">
        <v>300000.0</v>
      </c>
      <c r="P49" s="24" t="n">
        <v>0.0</v>
      </c>
      <c r="Q49" s="24" t="n">
        <v>0.0</v>
      </c>
      <c r="R49" s="24"/>
      <c r="S49" s="24"/>
      <c r="T49" s="26"/>
    </row>
    <row r="50" customHeight="true" ht="15.0">
      <c r="A50" s="172" t="inlineStr">
        <is>
          <t>2139999</t>
        </is>
      </c>
      <c r="B50" s="174"/>
      <c r="C50" s="174"/>
      <c r="D50" s="30" t="inlineStr">
        <is>
          <t>其他农林水支出</t>
        </is>
      </c>
      <c r="E50" s="24" t="n">
        <v>0.0</v>
      </c>
      <c r="F50" s="24" t="n">
        <v>0.0</v>
      </c>
      <c r="G50" s="24" t="n">
        <v>0.0</v>
      </c>
      <c r="H50" s="24" t="n">
        <v>7000.0</v>
      </c>
      <c r="I50" s="24"/>
      <c r="J50" s="24" t="n">
        <v>7000.0</v>
      </c>
      <c r="K50" s="24" t="n">
        <v>7000.0</v>
      </c>
      <c r="L50" s="24"/>
      <c r="M50" s="24"/>
      <c r="N50" s="24"/>
      <c r="O50" s="24" t="n">
        <v>7000.0</v>
      </c>
      <c r="P50" s="24" t="n">
        <v>0.0</v>
      </c>
      <c r="Q50" s="24" t="n">
        <v>0.0</v>
      </c>
      <c r="R50" s="24"/>
      <c r="S50" s="24"/>
      <c r="T50" s="26"/>
    </row>
    <row r="51" customHeight="true" ht="15.0">
      <c r="A51" s="172" t="inlineStr">
        <is>
          <t>2140106</t>
        </is>
      </c>
      <c r="B51" s="174"/>
      <c r="C51" s="174"/>
      <c r="D51" s="30" t="inlineStr">
        <is>
          <t>公路养护</t>
        </is>
      </c>
      <c r="E51" s="24" t="n">
        <v>0.0</v>
      </c>
      <c r="F51" s="24" t="n">
        <v>0.0</v>
      </c>
      <c r="G51" s="24" t="n">
        <v>0.0</v>
      </c>
      <c r="H51" s="24" t="n">
        <v>30000.0</v>
      </c>
      <c r="I51" s="24"/>
      <c r="J51" s="24" t="n">
        <v>30000.0</v>
      </c>
      <c r="K51" s="24" t="n">
        <v>30000.0</v>
      </c>
      <c r="L51" s="24"/>
      <c r="M51" s="24"/>
      <c r="N51" s="24"/>
      <c r="O51" s="24" t="n">
        <v>30000.0</v>
      </c>
      <c r="P51" s="24" t="n">
        <v>0.0</v>
      </c>
      <c r="Q51" s="24" t="n">
        <v>0.0</v>
      </c>
      <c r="R51" s="24"/>
      <c r="S51" s="24"/>
      <c r="T51" s="26"/>
    </row>
    <row r="52" customHeight="true" ht="15.0">
      <c r="A52" s="172" t="inlineStr">
        <is>
          <t>2140199</t>
        </is>
      </c>
      <c r="B52" s="174"/>
      <c r="C52" s="174"/>
      <c r="D52" s="30" t="inlineStr">
        <is>
          <t>其他公路水路运输支出</t>
        </is>
      </c>
      <c r="E52" s="24" t="n">
        <v>0.0</v>
      </c>
      <c r="F52" s="24" t="n">
        <v>0.0</v>
      </c>
      <c r="G52" s="24" t="n">
        <v>0.0</v>
      </c>
      <c r="H52" s="24" t="n">
        <v>110000.0</v>
      </c>
      <c r="I52" s="24"/>
      <c r="J52" s="24" t="n">
        <v>110000.0</v>
      </c>
      <c r="K52" s="24" t="n">
        <v>110000.0</v>
      </c>
      <c r="L52" s="24"/>
      <c r="M52" s="24"/>
      <c r="N52" s="24"/>
      <c r="O52" s="24" t="n">
        <v>110000.0</v>
      </c>
      <c r="P52" s="24" t="n">
        <v>0.0</v>
      </c>
      <c r="Q52" s="24" t="n">
        <v>0.0</v>
      </c>
      <c r="R52" s="24"/>
      <c r="S52" s="24"/>
      <c r="T52" s="26"/>
    </row>
    <row r="53" customHeight="true" ht="15.0">
      <c r="A53" s="172" t="inlineStr">
        <is>
          <t>2140602</t>
        </is>
      </c>
      <c r="B53" s="174"/>
      <c r="C53" s="174"/>
      <c r="D53" s="30" t="inlineStr">
        <is>
          <t>车辆购置税用于农村公路建设支出</t>
        </is>
      </c>
      <c r="E53" s="24"/>
      <c r="F53" s="24"/>
      <c r="G53" s="24"/>
      <c r="H53" s="24" t="n">
        <v>2120000.0</v>
      </c>
      <c r="I53" s="24"/>
      <c r="J53" s="24" t="n">
        <v>2120000.0</v>
      </c>
      <c r="K53" s="24" t="n">
        <v>2120000.0</v>
      </c>
      <c r="L53" s="24"/>
      <c r="M53" s="24"/>
      <c r="N53" s="24"/>
      <c r="O53" s="24" t="n">
        <v>2120000.0</v>
      </c>
      <c r="P53" s="24"/>
      <c r="Q53" s="24"/>
      <c r="R53" s="24"/>
      <c r="S53" s="24"/>
      <c r="T53" s="26"/>
    </row>
    <row r="54" customHeight="true" ht="15.0">
      <c r="A54" s="172" t="inlineStr">
        <is>
          <t>2160299</t>
        </is>
      </c>
      <c r="B54" s="174"/>
      <c r="C54" s="174"/>
      <c r="D54" s="30" t="inlineStr">
        <is>
          <t>其他商业流通事务支出</t>
        </is>
      </c>
      <c r="E54" s="24"/>
      <c r="F54" s="24"/>
      <c r="G54" s="24"/>
      <c r="H54" s="24" t="n">
        <v>20817.0</v>
      </c>
      <c r="I54" s="24"/>
      <c r="J54" s="24" t="n">
        <v>20817.0</v>
      </c>
      <c r="K54" s="24" t="n">
        <v>20817.0</v>
      </c>
      <c r="L54" s="24"/>
      <c r="M54" s="24"/>
      <c r="N54" s="24"/>
      <c r="O54" s="24" t="n">
        <v>20817.0</v>
      </c>
      <c r="P54" s="24"/>
      <c r="Q54" s="24"/>
      <c r="R54" s="24"/>
      <c r="S54" s="24"/>
      <c r="T54" s="26"/>
    </row>
    <row r="55" customHeight="true" ht="15.0">
      <c r="A55" s="172" t="inlineStr">
        <is>
          <t>2210201</t>
        </is>
      </c>
      <c r="B55" s="174"/>
      <c r="C55" s="174"/>
      <c r="D55" s="30" t="inlineStr">
        <is>
          <t>住房公积金</t>
        </is>
      </c>
      <c r="E55" s="24"/>
      <c r="F55" s="24"/>
      <c r="G55" s="24"/>
      <c r="H55" s="24" t="n">
        <v>675460.56</v>
      </c>
      <c r="I55" s="24" t="n">
        <v>675460.56</v>
      </c>
      <c r="J55" s="24"/>
      <c r="K55" s="24" t="n">
        <v>675460.56</v>
      </c>
      <c r="L55" s="24" t="n">
        <v>675460.56</v>
      </c>
      <c r="M55" s="24" t="n">
        <v>675460.56</v>
      </c>
      <c r="N55" s="24" t="n">
        <v>0.0</v>
      </c>
      <c r="O55" s="24"/>
      <c r="P55" s="24" t="n">
        <v>0.0</v>
      </c>
      <c r="Q55" s="24" t="n">
        <v>0.0</v>
      </c>
      <c r="R55" s="24"/>
      <c r="S55" s="24"/>
      <c r="T55" s="26"/>
    </row>
    <row r="56" customHeight="true" ht="15.0">
      <c r="A56" s="172" t="inlineStr">
        <is>
          <t>2240201</t>
        </is>
      </c>
      <c r="B56" s="174"/>
      <c r="C56" s="174"/>
      <c r="D56" s="30" t="inlineStr">
        <is>
          <t>行政运行</t>
        </is>
      </c>
      <c r="E56" s="24"/>
      <c r="F56" s="24"/>
      <c r="G56" s="24"/>
      <c r="H56" s="24" t="n">
        <v>88760.0</v>
      </c>
      <c r="I56" s="24" t="n">
        <v>88760.0</v>
      </c>
      <c r="J56" s="24"/>
      <c r="K56" s="24" t="n">
        <v>88760.0</v>
      </c>
      <c r="L56" s="24" t="n">
        <v>88760.0</v>
      </c>
      <c r="M56" s="24" t="n">
        <v>44053.87</v>
      </c>
      <c r="N56" s="24" t="n">
        <v>44706.13</v>
      </c>
      <c r="O56" s="24"/>
      <c r="P56" s="24" t="n">
        <v>0.0</v>
      </c>
      <c r="Q56" s="24" t="n">
        <v>0.0</v>
      </c>
      <c r="R56" s="24"/>
      <c r="S56" s="24"/>
      <c r="T56" s="26"/>
    </row>
    <row r="57" customHeight="true" ht="15.0">
      <c r="A57" s="172" t="inlineStr">
        <is>
          <t>2240601</t>
        </is>
      </c>
      <c r="B57" s="174"/>
      <c r="C57" s="174"/>
      <c r="D57" s="30" t="inlineStr">
        <is>
          <t>地质灾害防治</t>
        </is>
      </c>
      <c r="E57" s="24"/>
      <c r="F57" s="24"/>
      <c r="G57" s="24"/>
      <c r="H57" s="24" t="n">
        <v>50000.0</v>
      </c>
      <c r="I57" s="24"/>
      <c r="J57" s="24" t="n">
        <v>50000.0</v>
      </c>
      <c r="K57" s="24" t="n">
        <v>50000.0</v>
      </c>
      <c r="L57" s="24"/>
      <c r="M57" s="24"/>
      <c r="N57" s="24"/>
      <c r="O57" s="24" t="n">
        <v>50000.0</v>
      </c>
      <c r="P57" s="24"/>
      <c r="Q57" s="24"/>
      <c r="R57" s="24"/>
      <c r="S57" s="24"/>
      <c r="T57" s="26"/>
    </row>
    <row r="58" customHeight="true" ht="15.0">
      <c r="A58" s="172" t="inlineStr">
        <is>
          <t>2240703</t>
        </is>
      </c>
      <c r="B58" s="174"/>
      <c r="C58" s="174"/>
      <c r="D58" s="30" t="inlineStr">
        <is>
          <t>自然灾害救灾补助</t>
        </is>
      </c>
      <c r="E58" s="24"/>
      <c r="F58" s="24"/>
      <c r="G58" s="24"/>
      <c r="H58" s="24" t="n">
        <v>180000.0</v>
      </c>
      <c r="I58" s="24"/>
      <c r="J58" s="24" t="n">
        <v>180000.0</v>
      </c>
      <c r="K58" s="24" t="n">
        <v>180000.0</v>
      </c>
      <c r="L58" s="24"/>
      <c r="M58" s="24"/>
      <c r="N58" s="24"/>
      <c r="O58" s="24" t="n">
        <v>180000.0</v>
      </c>
      <c r="P58" s="24"/>
      <c r="Q58" s="24"/>
      <c r="R58" s="24"/>
      <c r="S58" s="24"/>
      <c r="T58" s="26"/>
    </row>
    <row r="59" customHeight="true" ht="15.0">
      <c r="A59" s="172" t="inlineStr">
        <is>
          <t>2249999</t>
        </is>
      </c>
      <c r="B59" s="174"/>
      <c r="C59" s="174"/>
      <c r="D59" s="30" t="inlineStr">
        <is>
          <t>其他灾害防治及应急管理支出</t>
        </is>
      </c>
      <c r="E59" s="24"/>
      <c r="F59" s="24"/>
      <c r="G59" s="24"/>
      <c r="H59" s="24" t="n">
        <v>80000.0</v>
      </c>
      <c r="I59" s="24"/>
      <c r="J59" s="24" t="n">
        <v>80000.0</v>
      </c>
      <c r="K59" s="24" t="n">
        <v>80000.0</v>
      </c>
      <c r="L59" s="24"/>
      <c r="M59" s="24"/>
      <c r="N59" s="24"/>
      <c r="O59" s="24" t="n">
        <v>80000.0</v>
      </c>
      <c r="P59" s="24"/>
      <c r="Q59" s="24"/>
      <c r="R59" s="24"/>
      <c r="S59" s="24"/>
      <c r="T59" s="26"/>
    </row>
    <row r="60" customHeight="true" ht="15.0">
      <c r="A60" s="172" t="inlineStr">
        <is>
          <t>2299999</t>
        </is>
      </c>
      <c r="B60" s="174"/>
      <c r="C60" s="174"/>
      <c r="D60" s="30" t="inlineStr">
        <is>
          <t>其他支出</t>
        </is>
      </c>
      <c r="E60" s="24"/>
      <c r="F60" s="24"/>
      <c r="G60" s="24"/>
      <c r="H60" s="24" t="n">
        <v>60000.0</v>
      </c>
      <c r="I60" s="24"/>
      <c r="J60" s="24" t="n">
        <v>60000.0</v>
      </c>
      <c r="K60" s="24" t="n">
        <v>60000.0</v>
      </c>
      <c r="L60" s="24"/>
      <c r="M60" s="24"/>
      <c r="N60" s="24"/>
      <c r="O60" s="24" t="n">
        <v>60000.0</v>
      </c>
      <c r="P60" s="24"/>
      <c r="Q60" s="24"/>
      <c r="R60" s="24"/>
      <c r="S60" s="24"/>
      <c r="T60" s="26"/>
    </row>
  </sheetData>
  <mergeCells count="8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s>
  <pageMargins bottom="0.75" footer="0.3" header="0.3" left="0.7" right="0.7" top="0.75"/>
</worksheet>
</file>

<file path=xl/worksheets/sheet14.xml><?xml version="1.0" encoding="utf-8"?>
<worksheet xmlns="http://schemas.openxmlformats.org/spreadsheetml/2006/main">
  <sheetPr>
    <outlinePr summaryBelow="false"/>
  </sheetPr>
  <dimension ref="A1:DJ6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2.375953839E7</v>
      </c>
      <c r="F6" s="24" t="n">
        <v>1.096019144E7</v>
      </c>
      <c r="G6" s="24" t="n">
        <v>3477602.79</v>
      </c>
      <c r="H6" s="24" t="n">
        <v>2064290.01</v>
      </c>
      <c r="I6" s="24" t="n">
        <v>1626410.57</v>
      </c>
      <c r="J6" s="24" t="n">
        <v>255295.66</v>
      </c>
      <c r="K6" s="24" t="n">
        <v>777758.65</v>
      </c>
      <c r="L6" s="24" t="n">
        <v>1089108.08</v>
      </c>
      <c r="M6" s="24"/>
      <c r="N6" s="24" t="n">
        <v>465165.0</v>
      </c>
      <c r="O6" s="24" t="n">
        <v>194053.87</v>
      </c>
      <c r="P6" s="24" t="n">
        <v>172107.52</v>
      </c>
      <c r="Q6" s="24" t="n">
        <v>838399.29</v>
      </c>
      <c r="R6" s="24"/>
      <c r="S6" s="24"/>
      <c r="T6" s="24" t="n">
        <v>4591206.82</v>
      </c>
      <c r="U6" s="24" t="n">
        <v>841547.75</v>
      </c>
      <c r="V6" s="24" t="n">
        <v>180077.15</v>
      </c>
      <c r="W6" s="24"/>
      <c r="X6" s="24"/>
      <c r="Y6" s="24" t="n">
        <v>4308.81</v>
      </c>
      <c r="Z6" s="24" t="n">
        <v>96060.43</v>
      </c>
      <c r="AA6" s="24" t="n">
        <v>34508.16</v>
      </c>
      <c r="AB6" s="24"/>
      <c r="AC6" s="24"/>
      <c r="AD6" s="24" t="n">
        <v>185338.2</v>
      </c>
      <c r="AE6" s="24"/>
      <c r="AF6" s="24" t="n">
        <v>146835.58</v>
      </c>
      <c r="AG6" s="24"/>
      <c r="AH6" s="24" t="n">
        <v>989.53</v>
      </c>
      <c r="AI6" s="24"/>
      <c r="AJ6" s="24" t="n">
        <v>40592.31</v>
      </c>
      <c r="AK6" s="24"/>
      <c r="AL6" s="24"/>
      <c r="AM6" s="24"/>
      <c r="AN6" s="24" t="n">
        <v>495991.08</v>
      </c>
      <c r="AO6" s="24" t="n">
        <v>879015.81</v>
      </c>
      <c r="AP6" s="24" t="n">
        <v>454395.18</v>
      </c>
      <c r="AQ6" s="24" t="n">
        <v>598.6</v>
      </c>
      <c r="AR6" s="24"/>
      <c r="AS6" s="24" t="n">
        <v>584195.58</v>
      </c>
      <c r="AT6" s="24"/>
      <c r="AU6" s="24" t="n">
        <v>646752.65</v>
      </c>
      <c r="AV6" s="24" t="n">
        <v>46020.0</v>
      </c>
      <c r="AW6" s="24"/>
      <c r="AX6" s="24"/>
      <c r="AY6" s="24"/>
      <c r="AZ6" s="24" t="n">
        <v>46020.0</v>
      </c>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t="n">
        <v>8162120.13</v>
      </c>
      <c r="CB6" s="24"/>
      <c r="CC6" s="24"/>
      <c r="CD6" s="24"/>
      <c r="CE6" s="24" t="n">
        <v>7443331.7</v>
      </c>
      <c r="CF6" s="24"/>
      <c r="CG6" s="24"/>
      <c r="CH6" s="24"/>
      <c r="CI6" s="24"/>
      <c r="CJ6" s="24"/>
      <c r="CK6" s="24" t="n">
        <v>280000.0</v>
      </c>
      <c r="CL6" s="24" t="n">
        <v>38788.43</v>
      </c>
      <c r="CM6" s="24"/>
      <c r="CN6" s="24"/>
      <c r="CO6" s="24"/>
      <c r="CP6" s="24"/>
      <c r="CQ6" s="24" t="n">
        <v>400000.0</v>
      </c>
      <c r="CR6" s="24"/>
      <c r="CS6" s="24"/>
      <c r="CT6" s="24"/>
      <c r="CU6" s="24"/>
      <c r="CV6" s="24"/>
      <c r="CW6" s="24"/>
      <c r="CX6" s="24"/>
      <c r="CY6" s="24"/>
      <c r="CZ6" s="24"/>
      <c r="DA6" s="24"/>
      <c r="DB6" s="24"/>
      <c r="DC6" s="24"/>
      <c r="DD6" s="24"/>
      <c r="DE6" s="24"/>
      <c r="DF6" s="24"/>
      <c r="DG6" s="24"/>
      <c r="DH6" s="24"/>
      <c r="DI6" s="24"/>
      <c r="DJ6" s="26"/>
    </row>
    <row r="7" customHeight="true" ht="15.0">
      <c r="A7" s="172" t="inlineStr">
        <is>
          <t>2040201</t>
        </is>
      </c>
      <c r="B7" s="174"/>
      <c r="C7" s="174"/>
      <c r="D7" s="30" t="inlineStr">
        <is>
          <t>行政运行</t>
        </is>
      </c>
      <c r="E7" s="24" t="n">
        <v>280705.0</v>
      </c>
      <c r="F7" s="24"/>
      <c r="G7" s="24"/>
      <c r="H7" s="24"/>
      <c r="I7" s="24"/>
      <c r="J7" s="24"/>
      <c r="K7" s="24"/>
      <c r="L7" s="24"/>
      <c r="M7" s="24"/>
      <c r="N7" s="24"/>
      <c r="O7" s="24"/>
      <c r="P7" s="24"/>
      <c r="Q7" s="24"/>
      <c r="R7" s="24"/>
      <c r="S7" s="24"/>
      <c r="T7" s="24" t="n">
        <v>280705.0</v>
      </c>
      <c r="U7" s="24" t="n">
        <v>5880.64</v>
      </c>
      <c r="V7" s="24"/>
      <c r="W7" s="24"/>
      <c r="X7" s="24"/>
      <c r="Y7" s="24"/>
      <c r="Z7" s="24"/>
      <c r="AA7" s="24"/>
      <c r="AB7" s="24"/>
      <c r="AC7" s="24"/>
      <c r="AD7" s="24" t="n">
        <v>19996.52</v>
      </c>
      <c r="AE7" s="24"/>
      <c r="AF7" s="24" t="n">
        <v>98010.71</v>
      </c>
      <c r="AG7" s="24"/>
      <c r="AH7" s="24"/>
      <c r="AI7" s="24"/>
      <c r="AJ7" s="24"/>
      <c r="AK7" s="24"/>
      <c r="AL7" s="24"/>
      <c r="AM7" s="24"/>
      <c r="AN7" s="24" t="n">
        <v>156817.13</v>
      </c>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2011101</t>
        </is>
      </c>
      <c r="B8" s="174"/>
      <c r="C8" s="174"/>
      <c r="D8" s="30" t="inlineStr">
        <is>
          <t>行政运行</t>
        </is>
      </c>
      <c r="E8" s="24" t="n">
        <v>200000.0</v>
      </c>
      <c r="F8" s="24"/>
      <c r="G8" s="24"/>
      <c r="H8" s="24"/>
      <c r="I8" s="24"/>
      <c r="J8" s="24"/>
      <c r="K8" s="24"/>
      <c r="L8" s="24"/>
      <c r="M8" s="24"/>
      <c r="N8" s="24"/>
      <c r="O8" s="24"/>
      <c r="P8" s="24"/>
      <c r="Q8" s="24"/>
      <c r="R8" s="24"/>
      <c r="S8" s="24"/>
      <c r="T8" s="24" t="n">
        <v>200000.0</v>
      </c>
      <c r="U8" s="24"/>
      <c r="V8" s="24"/>
      <c r="W8" s="24"/>
      <c r="X8" s="24"/>
      <c r="Y8" s="24"/>
      <c r="Z8" s="24"/>
      <c r="AA8" s="24"/>
      <c r="AB8" s="24"/>
      <c r="AC8" s="24"/>
      <c r="AD8" s="24" t="n">
        <v>100000.0</v>
      </c>
      <c r="AE8" s="24"/>
      <c r="AF8" s="24"/>
      <c r="AG8" s="24"/>
      <c r="AH8" s="24"/>
      <c r="AI8" s="24"/>
      <c r="AJ8" s="24"/>
      <c r="AK8" s="24"/>
      <c r="AL8" s="24"/>
      <c r="AM8" s="24"/>
      <c r="AN8" s="24" t="n">
        <v>100000.0</v>
      </c>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72" t="inlineStr">
        <is>
          <t>2089999</t>
        </is>
      </c>
      <c r="B9" s="174"/>
      <c r="C9" s="174"/>
      <c r="D9" s="30" t="inlineStr">
        <is>
          <t>其他社会保障和就业支出</t>
        </is>
      </c>
      <c r="E9" s="24" t="n">
        <v>516000.0</v>
      </c>
      <c r="F9" s="24" t="n">
        <v>516000.0</v>
      </c>
      <c r="G9" s="24"/>
      <c r="H9" s="24" t="n">
        <v>208934.0</v>
      </c>
      <c r="I9" s="24"/>
      <c r="J9" s="24"/>
      <c r="K9" s="24"/>
      <c r="L9" s="24" t="n">
        <v>177664.0</v>
      </c>
      <c r="M9" s="24"/>
      <c r="N9" s="24"/>
      <c r="O9" s="24"/>
      <c r="P9" s="24"/>
      <c r="Q9" s="24" t="n">
        <v>129402.0</v>
      </c>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6"/>
    </row>
    <row r="10" customHeight="true" ht="15.0">
      <c r="A10" s="172" t="inlineStr">
        <is>
          <t>2080505</t>
        </is>
      </c>
      <c r="B10" s="174"/>
      <c r="C10" s="174"/>
      <c r="D10" s="30" t="inlineStr">
        <is>
          <t>机关事业单位基本养老保险缴费支出</t>
        </is>
      </c>
      <c r="E10" s="24" t="n">
        <v>911444.08</v>
      </c>
      <c r="F10" s="24" t="n">
        <v>911444.08</v>
      </c>
      <c r="G10" s="24"/>
      <c r="H10" s="24"/>
      <c r="I10" s="24"/>
      <c r="J10" s="24"/>
      <c r="K10" s="24"/>
      <c r="L10" s="24" t="n">
        <v>911444.08</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6"/>
    </row>
    <row r="11" customHeight="true" ht="15.0">
      <c r="A11" s="172" t="inlineStr">
        <is>
          <t>2080801</t>
        </is>
      </c>
      <c r="B11" s="174"/>
      <c r="C11" s="174"/>
      <c r="D11" s="30" t="inlineStr">
        <is>
          <t>死亡抚恤</t>
        </is>
      </c>
      <c r="E11" s="24" t="n">
        <v>46020.0</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t="n">
        <v>46020.0</v>
      </c>
      <c r="AW11" s="24"/>
      <c r="AX11" s="24"/>
      <c r="AY11" s="24"/>
      <c r="AZ11" s="24" t="n">
        <v>46020.0</v>
      </c>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6"/>
    </row>
    <row r="12" customHeight="true" ht="15.0">
      <c r="A12" s="172" t="inlineStr">
        <is>
          <t>2130599</t>
        </is>
      </c>
      <c r="B12" s="174"/>
      <c r="C12" s="174"/>
      <c r="D12" s="30" t="inlineStr">
        <is>
          <t>其他巩固脱贫攻坚成果衔接乡村振兴支出</t>
        </is>
      </c>
      <c r="E12" s="24" t="n">
        <v>2000.0</v>
      </c>
      <c r="F12" s="24"/>
      <c r="G12" s="24"/>
      <c r="H12" s="24"/>
      <c r="I12" s="24"/>
      <c r="J12" s="24"/>
      <c r="K12" s="24"/>
      <c r="L12" s="24"/>
      <c r="M12" s="24"/>
      <c r="N12" s="24"/>
      <c r="O12" s="24"/>
      <c r="P12" s="24"/>
      <c r="Q12" s="24"/>
      <c r="R12" s="24"/>
      <c r="S12" s="24"/>
      <c r="T12" s="24" t="n">
        <v>2000.0</v>
      </c>
      <c r="U12" s="24"/>
      <c r="V12" s="24"/>
      <c r="W12" s="24"/>
      <c r="X12" s="24"/>
      <c r="Y12" s="24"/>
      <c r="Z12" s="24"/>
      <c r="AA12" s="24"/>
      <c r="AB12" s="24"/>
      <c r="AC12" s="24"/>
      <c r="AD12" s="24"/>
      <c r="AE12" s="24"/>
      <c r="AF12" s="24"/>
      <c r="AG12" s="24"/>
      <c r="AH12" s="24"/>
      <c r="AI12" s="24"/>
      <c r="AJ12" s="24"/>
      <c r="AK12" s="24"/>
      <c r="AL12" s="24"/>
      <c r="AM12" s="24"/>
      <c r="AN12" s="24"/>
      <c r="AO12" s="24" t="n">
        <v>2000.0</v>
      </c>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6"/>
    </row>
    <row r="13" customHeight="true" ht="15.0">
      <c r="A13" s="172" t="inlineStr">
        <is>
          <t>2240201</t>
        </is>
      </c>
      <c r="B13" s="174"/>
      <c r="C13" s="174"/>
      <c r="D13" s="30" t="inlineStr">
        <is>
          <t>行政运行</t>
        </is>
      </c>
      <c r="E13" s="24" t="n">
        <v>88760.0</v>
      </c>
      <c r="F13" s="24" t="n">
        <v>44053.87</v>
      </c>
      <c r="G13" s="24"/>
      <c r="H13" s="24"/>
      <c r="I13" s="24"/>
      <c r="J13" s="24"/>
      <c r="K13" s="24"/>
      <c r="L13" s="24"/>
      <c r="M13" s="24"/>
      <c r="N13" s="24"/>
      <c r="O13" s="24" t="n">
        <v>44053.87</v>
      </c>
      <c r="P13" s="24"/>
      <c r="Q13" s="24"/>
      <c r="R13" s="24"/>
      <c r="S13" s="24"/>
      <c r="T13" s="24" t="n">
        <v>44706.13</v>
      </c>
      <c r="U13" s="24"/>
      <c r="V13" s="24"/>
      <c r="W13" s="24"/>
      <c r="X13" s="24"/>
      <c r="Y13" s="24"/>
      <c r="Z13" s="24"/>
      <c r="AA13" s="24"/>
      <c r="AB13" s="24"/>
      <c r="AC13" s="24"/>
      <c r="AD13" s="24"/>
      <c r="AE13" s="24"/>
      <c r="AF13" s="24"/>
      <c r="AG13" s="24"/>
      <c r="AH13" s="24"/>
      <c r="AI13" s="24"/>
      <c r="AJ13" s="24"/>
      <c r="AK13" s="24"/>
      <c r="AL13" s="24"/>
      <c r="AM13" s="24"/>
      <c r="AN13" s="24" t="n">
        <v>44706.13</v>
      </c>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6"/>
    </row>
    <row r="14" customHeight="true" ht="15.0">
      <c r="A14" s="172" t="inlineStr">
        <is>
          <t>2101102</t>
        </is>
      </c>
      <c r="B14" s="174"/>
      <c r="C14" s="174"/>
      <c r="D14" s="30" t="inlineStr">
        <is>
          <t>事业单位医疗</t>
        </is>
      </c>
      <c r="E14" s="24" t="n">
        <v>16245.0</v>
      </c>
      <c r="F14" s="24" t="n">
        <v>16245.0</v>
      </c>
      <c r="G14" s="24"/>
      <c r="H14" s="24"/>
      <c r="I14" s="24"/>
      <c r="J14" s="24"/>
      <c r="K14" s="24"/>
      <c r="L14" s="24"/>
      <c r="M14" s="24"/>
      <c r="N14" s="24" t="n">
        <v>16245.0</v>
      </c>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6"/>
    </row>
    <row r="15" customHeight="true" ht="15.0">
      <c r="A15" s="172" t="inlineStr">
        <is>
          <t>2100302</t>
        </is>
      </c>
      <c r="B15" s="174"/>
      <c r="C15" s="174"/>
      <c r="D15" s="30" t="inlineStr">
        <is>
          <t>乡镇卫生院</t>
        </is>
      </c>
      <c r="E15" s="24" t="n">
        <v>150000.0</v>
      </c>
      <c r="F15" s="24" t="n">
        <v>150000.0</v>
      </c>
      <c r="G15" s="24"/>
      <c r="H15" s="24"/>
      <c r="I15" s="24"/>
      <c r="J15" s="24"/>
      <c r="K15" s="24"/>
      <c r="L15" s="24"/>
      <c r="M15" s="24"/>
      <c r="N15" s="24"/>
      <c r="O15" s="24" t="n">
        <v>150000.0</v>
      </c>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6"/>
    </row>
    <row r="16" customHeight="true" ht="15.0">
      <c r="A16" s="172" t="inlineStr">
        <is>
          <t>2210201</t>
        </is>
      </c>
      <c r="B16" s="174"/>
      <c r="C16" s="174"/>
      <c r="D16" s="30" t="inlineStr">
        <is>
          <t>住房公积金</t>
        </is>
      </c>
      <c r="E16" s="24" t="n">
        <v>675460.56</v>
      </c>
      <c r="F16" s="24" t="n">
        <v>675460.56</v>
      </c>
      <c r="G16" s="24"/>
      <c r="H16" s="24"/>
      <c r="I16" s="24"/>
      <c r="J16" s="24"/>
      <c r="K16" s="24"/>
      <c r="L16" s="24"/>
      <c r="M16" s="24"/>
      <c r="N16" s="24"/>
      <c r="O16" s="24"/>
      <c r="P16" s="24"/>
      <c r="Q16" s="24" t="n">
        <v>675460.56</v>
      </c>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6"/>
    </row>
    <row r="17" customHeight="true" ht="15.0">
      <c r="A17" s="172" t="inlineStr">
        <is>
          <t>2010601</t>
        </is>
      </c>
      <c r="B17" s="174"/>
      <c r="C17" s="174"/>
      <c r="D17" s="30" t="inlineStr">
        <is>
          <t>行政运行</t>
        </is>
      </c>
      <c r="E17" s="24" t="n">
        <v>217773.0</v>
      </c>
      <c r="F17" s="24" t="n">
        <v>217773.0</v>
      </c>
      <c r="G17" s="24"/>
      <c r="H17" s="24" t="n">
        <v>217773.0</v>
      </c>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6"/>
    </row>
    <row r="18" customHeight="true" ht="15.0">
      <c r="A18" s="172" t="inlineStr">
        <is>
          <t>2010301</t>
        </is>
      </c>
      <c r="B18" s="174"/>
      <c r="C18" s="174"/>
      <c r="D18" s="30" t="inlineStr">
        <is>
          <t>行政运行</t>
        </is>
      </c>
      <c r="E18" s="24" t="n">
        <v>9263717.77</v>
      </c>
      <c r="F18" s="24" t="n">
        <v>7781535.04</v>
      </c>
      <c r="G18" s="24" t="n">
        <v>3477602.79</v>
      </c>
      <c r="H18" s="24" t="n">
        <v>1629575.34</v>
      </c>
      <c r="I18" s="24" t="n">
        <v>1556806.49</v>
      </c>
      <c r="J18" s="24" t="n">
        <v>247822.16</v>
      </c>
      <c r="K18" s="24" t="n">
        <v>777758.65</v>
      </c>
      <c r="L18" s="24"/>
      <c r="M18" s="24"/>
      <c r="N18" s="24"/>
      <c r="O18" s="24"/>
      <c r="P18" s="24" t="n">
        <v>58432.88</v>
      </c>
      <c r="Q18" s="24" t="n">
        <v>33536.73</v>
      </c>
      <c r="R18" s="24"/>
      <c r="S18" s="24"/>
      <c r="T18" s="24" t="n">
        <v>1482182.73</v>
      </c>
      <c r="U18" s="24" t="n">
        <v>252307.46</v>
      </c>
      <c r="V18" s="24" t="n">
        <v>165605.23</v>
      </c>
      <c r="W18" s="24"/>
      <c r="X18" s="24"/>
      <c r="Y18" s="24" t="n">
        <v>4308.81</v>
      </c>
      <c r="Z18" s="24" t="n">
        <v>82730.96</v>
      </c>
      <c r="AA18" s="24" t="n">
        <v>34508.16</v>
      </c>
      <c r="AB18" s="24"/>
      <c r="AC18" s="24"/>
      <c r="AD18" s="24" t="n">
        <v>40960.49</v>
      </c>
      <c r="AE18" s="24"/>
      <c r="AF18" s="24" t="n">
        <v>34602.45</v>
      </c>
      <c r="AG18" s="24"/>
      <c r="AH18" s="24"/>
      <c r="AI18" s="24"/>
      <c r="AJ18" s="24" t="n">
        <v>26792.85</v>
      </c>
      <c r="AK18" s="24"/>
      <c r="AL18" s="24"/>
      <c r="AM18" s="24"/>
      <c r="AN18" s="24"/>
      <c r="AO18" s="24"/>
      <c r="AP18" s="24" t="n">
        <v>454395.18</v>
      </c>
      <c r="AQ18" s="24"/>
      <c r="AR18" s="24"/>
      <c r="AS18" s="24" t="n">
        <v>385971.14</v>
      </c>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6"/>
    </row>
    <row r="19" customHeight="true" ht="15.0">
      <c r="A19" s="172" t="inlineStr">
        <is>
          <t>2101101</t>
        </is>
      </c>
      <c r="B19" s="174"/>
      <c r="C19" s="174"/>
      <c r="D19" s="30" t="inlineStr">
        <is>
          <t>行政单位医疗</t>
        </is>
      </c>
      <c r="E19" s="24" t="n">
        <v>448920.0</v>
      </c>
      <c r="F19" s="24" t="n">
        <v>448920.0</v>
      </c>
      <c r="G19" s="24"/>
      <c r="H19" s="24"/>
      <c r="I19" s="24"/>
      <c r="J19" s="24"/>
      <c r="K19" s="24"/>
      <c r="L19" s="24"/>
      <c r="M19" s="24"/>
      <c r="N19" s="24" t="n">
        <v>448920.0</v>
      </c>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6"/>
    </row>
    <row r="20" customHeight="true" ht="15.0">
      <c r="A20" s="172" t="inlineStr">
        <is>
          <t>2013401</t>
        </is>
      </c>
      <c r="B20" s="174"/>
      <c r="C20" s="174"/>
      <c r="D20" s="30" t="inlineStr">
        <is>
          <t>行政运行</t>
        </is>
      </c>
      <c r="E20" s="24" t="n">
        <v>30000.0</v>
      </c>
      <c r="F20" s="24"/>
      <c r="G20" s="24"/>
      <c r="H20" s="24"/>
      <c r="I20" s="24"/>
      <c r="J20" s="24"/>
      <c r="K20" s="24"/>
      <c r="L20" s="24"/>
      <c r="M20" s="24"/>
      <c r="N20" s="24"/>
      <c r="O20" s="24"/>
      <c r="P20" s="24"/>
      <c r="Q20" s="24"/>
      <c r="R20" s="24"/>
      <c r="S20" s="24"/>
      <c r="T20" s="24" t="n">
        <v>30000.0</v>
      </c>
      <c r="U20" s="24"/>
      <c r="V20" s="24" t="n">
        <v>6778.2</v>
      </c>
      <c r="W20" s="24"/>
      <c r="X20" s="24"/>
      <c r="Y20" s="24"/>
      <c r="Z20" s="24"/>
      <c r="AA20" s="24"/>
      <c r="AB20" s="24"/>
      <c r="AC20" s="24"/>
      <c r="AD20" s="24"/>
      <c r="AE20" s="24"/>
      <c r="AF20" s="24"/>
      <c r="AG20" s="24"/>
      <c r="AH20" s="24"/>
      <c r="AI20" s="24"/>
      <c r="AJ20" s="24" t="n">
        <v>11721.8</v>
      </c>
      <c r="AK20" s="24"/>
      <c r="AL20" s="24"/>
      <c r="AM20" s="24"/>
      <c r="AN20" s="24"/>
      <c r="AO20" s="24"/>
      <c r="AP20" s="24"/>
      <c r="AQ20" s="24"/>
      <c r="AR20" s="24"/>
      <c r="AS20" s="24" t="n">
        <v>11500.0</v>
      </c>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6"/>
    </row>
    <row r="21" customHeight="true" ht="15.0">
      <c r="A21" s="172" t="inlineStr">
        <is>
          <t>2140199</t>
        </is>
      </c>
      <c r="B21" s="174"/>
      <c r="C21" s="174"/>
      <c r="D21" s="30" t="inlineStr">
        <is>
          <t>其他公路水路运输支出</t>
        </is>
      </c>
      <c r="E21" s="24" t="n">
        <v>110000.0</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t="n">
        <v>110000.0</v>
      </c>
      <c r="CB21" s="24"/>
      <c r="CC21" s="24"/>
      <c r="CD21" s="24"/>
      <c r="CE21" s="24" t="n">
        <v>110000.0</v>
      </c>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6"/>
    </row>
    <row r="22" customHeight="true" ht="15.0">
      <c r="A22" s="172" t="inlineStr">
        <is>
          <t>2130707</t>
        </is>
      </c>
      <c r="B22" s="174"/>
      <c r="C22" s="174"/>
      <c r="D22" s="30" t="inlineStr">
        <is>
          <t>农村综合改革示范试点补助</t>
        </is>
      </c>
      <c r="E22" s="24" t="n">
        <v>300000.0</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t="n">
        <v>300000.0</v>
      </c>
      <c r="CB22" s="24"/>
      <c r="CC22" s="24"/>
      <c r="CD22" s="24"/>
      <c r="CE22" s="24" t="n">
        <v>300000.0</v>
      </c>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6"/>
    </row>
    <row r="23" customHeight="true" ht="15.0">
      <c r="A23" s="172" t="inlineStr">
        <is>
          <t>2130706</t>
        </is>
      </c>
      <c r="B23" s="174"/>
      <c r="C23" s="174"/>
      <c r="D23" s="30" t="inlineStr">
        <is>
          <t>对村集体经济组织的补助</t>
        </is>
      </c>
      <c r="E23" s="24" t="n">
        <v>300000.0</v>
      </c>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t="n">
        <v>300000.0</v>
      </c>
      <c r="CB23" s="24"/>
      <c r="CC23" s="24"/>
      <c r="CD23" s="24"/>
      <c r="CE23" s="24" t="n">
        <v>300000.0</v>
      </c>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6"/>
    </row>
    <row r="24" customHeight="true" ht="15.0">
      <c r="A24" s="172" t="inlineStr">
        <is>
          <t>2060199</t>
        </is>
      </c>
      <c r="B24" s="174"/>
      <c r="C24" s="174"/>
      <c r="D24" s="30" t="inlineStr">
        <is>
          <t>其他科学技术管理事务支出</t>
        </is>
      </c>
      <c r="E24" s="24" t="n">
        <v>110000.0</v>
      </c>
      <c r="F24" s="24"/>
      <c r="G24" s="24"/>
      <c r="H24" s="24"/>
      <c r="I24" s="24"/>
      <c r="J24" s="24"/>
      <c r="K24" s="24"/>
      <c r="L24" s="24"/>
      <c r="M24" s="24"/>
      <c r="N24" s="24"/>
      <c r="O24" s="24"/>
      <c r="P24" s="24"/>
      <c r="Q24" s="24"/>
      <c r="R24" s="24"/>
      <c r="S24" s="24"/>
      <c r="T24" s="24" t="n">
        <v>10000.0</v>
      </c>
      <c r="U24" s="24" t="n">
        <v>10000.0</v>
      </c>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t="n">
        <v>100000.0</v>
      </c>
      <c r="CB24" s="24"/>
      <c r="CC24" s="24"/>
      <c r="CD24" s="24"/>
      <c r="CE24" s="24" t="n">
        <v>100000.0</v>
      </c>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6"/>
    </row>
    <row r="25" customHeight="true" ht="15.0">
      <c r="A25" s="172" t="inlineStr">
        <is>
          <t>2130705</t>
        </is>
      </c>
      <c r="B25" s="174"/>
      <c r="C25" s="174"/>
      <c r="D25" s="30" t="inlineStr">
        <is>
          <t>对村民委员会和村党支部的补助</t>
        </is>
      </c>
      <c r="E25" s="24" t="n">
        <v>3176350.0</v>
      </c>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t="n">
        <v>3176350.0</v>
      </c>
      <c r="CB25" s="24"/>
      <c r="CC25" s="24"/>
      <c r="CD25" s="24"/>
      <c r="CE25" s="24" t="n">
        <v>3176350.0</v>
      </c>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6"/>
    </row>
    <row r="26" customHeight="true" ht="15.0">
      <c r="A26" s="172" t="inlineStr">
        <is>
          <t>2130108</t>
        </is>
      </c>
      <c r="B26" s="174"/>
      <c r="C26" s="174"/>
      <c r="D26" s="30" t="inlineStr">
        <is>
          <t>病虫害控制</t>
        </is>
      </c>
      <c r="E26" s="24" t="n">
        <v>20000.0</v>
      </c>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t="n">
        <v>20000.0</v>
      </c>
      <c r="CB26" s="24"/>
      <c r="CC26" s="24"/>
      <c r="CD26" s="24"/>
      <c r="CE26" s="24"/>
      <c r="CF26" s="24"/>
      <c r="CG26" s="24"/>
      <c r="CH26" s="24"/>
      <c r="CI26" s="24"/>
      <c r="CJ26" s="24"/>
      <c r="CK26" s="24" t="n">
        <v>20000.0</v>
      </c>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6"/>
    </row>
    <row r="27" customHeight="true" ht="15.0">
      <c r="A27" s="172" t="inlineStr">
        <is>
          <t>2130504</t>
        </is>
      </c>
      <c r="B27" s="174"/>
      <c r="C27" s="174"/>
      <c r="D27" s="30" t="inlineStr">
        <is>
          <t>农村基础设施建设</t>
        </is>
      </c>
      <c r="E27" s="24" t="n">
        <v>314681.98</v>
      </c>
      <c r="F27" s="24"/>
      <c r="G27" s="24"/>
      <c r="H27" s="24"/>
      <c r="I27" s="24"/>
      <c r="J27" s="24"/>
      <c r="K27" s="24"/>
      <c r="L27" s="24"/>
      <c r="M27" s="24"/>
      <c r="N27" s="24"/>
      <c r="O27" s="24"/>
      <c r="P27" s="24"/>
      <c r="Q27" s="24"/>
      <c r="R27" s="24"/>
      <c r="S27" s="24"/>
      <c r="T27" s="24" t="n">
        <v>250366.98</v>
      </c>
      <c r="U27" s="24" t="n">
        <v>109222.98</v>
      </c>
      <c r="V27" s="24"/>
      <c r="W27" s="24"/>
      <c r="X27" s="24"/>
      <c r="Y27" s="24"/>
      <c r="Z27" s="24"/>
      <c r="AA27" s="24"/>
      <c r="AB27" s="24"/>
      <c r="AC27" s="24"/>
      <c r="AD27" s="24"/>
      <c r="AE27" s="24"/>
      <c r="AF27" s="24"/>
      <c r="AG27" s="24"/>
      <c r="AH27" s="24"/>
      <c r="AI27" s="24"/>
      <c r="AJ27" s="24"/>
      <c r="AK27" s="24"/>
      <c r="AL27" s="24"/>
      <c r="AM27" s="24"/>
      <c r="AN27" s="24" t="n">
        <v>141144.0</v>
      </c>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t="n">
        <v>64315.0</v>
      </c>
      <c r="CB27" s="24"/>
      <c r="CC27" s="24"/>
      <c r="CD27" s="24"/>
      <c r="CE27" s="24" t="n">
        <v>64315.0</v>
      </c>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6"/>
    </row>
    <row r="28" customHeight="true" ht="15.0">
      <c r="A28" s="172" t="inlineStr">
        <is>
          <t>2130701</t>
        </is>
      </c>
      <c r="B28" s="174"/>
      <c r="C28" s="174"/>
      <c r="D28" s="30" t="inlineStr">
        <is>
          <t>对村级公益事业建设的补助</t>
        </is>
      </c>
      <c r="E28" s="24" t="n">
        <v>860000.0</v>
      </c>
      <c r="F28" s="24"/>
      <c r="G28" s="24"/>
      <c r="H28" s="24"/>
      <c r="I28" s="24"/>
      <c r="J28" s="24"/>
      <c r="K28" s="24"/>
      <c r="L28" s="24"/>
      <c r="M28" s="24"/>
      <c r="N28" s="24"/>
      <c r="O28" s="24"/>
      <c r="P28" s="24"/>
      <c r="Q28" s="24"/>
      <c r="R28" s="24"/>
      <c r="S28" s="24"/>
      <c r="T28" s="24" t="n">
        <v>860000.0</v>
      </c>
      <c r="U28" s="24"/>
      <c r="V28" s="24"/>
      <c r="W28" s="24"/>
      <c r="X28" s="24"/>
      <c r="Y28" s="24"/>
      <c r="Z28" s="24"/>
      <c r="AA28" s="24"/>
      <c r="AB28" s="24"/>
      <c r="AC28" s="24"/>
      <c r="AD28" s="24"/>
      <c r="AE28" s="24"/>
      <c r="AF28" s="24"/>
      <c r="AG28" s="24"/>
      <c r="AH28" s="24"/>
      <c r="AI28" s="24"/>
      <c r="AJ28" s="24"/>
      <c r="AK28" s="24"/>
      <c r="AL28" s="24"/>
      <c r="AM28" s="24"/>
      <c r="AN28" s="24"/>
      <c r="AO28" s="24" t="n">
        <v>860000.0</v>
      </c>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6"/>
    </row>
    <row r="29" customHeight="true" ht="15.0">
      <c r="A29" s="172" t="inlineStr">
        <is>
          <t>2240601</t>
        </is>
      </c>
      <c r="B29" s="174"/>
      <c r="C29" s="174"/>
      <c r="D29" s="30" t="inlineStr">
        <is>
          <t>地质灾害防治</t>
        </is>
      </c>
      <c r="E29" s="24" t="n">
        <v>50000.0</v>
      </c>
      <c r="F29" s="24"/>
      <c r="G29" s="24"/>
      <c r="H29" s="24"/>
      <c r="I29" s="24"/>
      <c r="J29" s="24"/>
      <c r="K29" s="24"/>
      <c r="L29" s="24"/>
      <c r="M29" s="24"/>
      <c r="N29" s="24"/>
      <c r="O29" s="24"/>
      <c r="P29" s="24"/>
      <c r="Q29" s="24"/>
      <c r="R29" s="24"/>
      <c r="S29" s="24"/>
      <c r="T29" s="24" t="n">
        <v>50000.0</v>
      </c>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t="n">
        <v>50000.0</v>
      </c>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6"/>
    </row>
    <row r="30" customHeight="true" ht="15.0">
      <c r="A30" s="172" t="inlineStr">
        <is>
          <t>2040220</t>
        </is>
      </c>
      <c r="B30" s="174"/>
      <c r="C30" s="174"/>
      <c r="D30" s="30" t="inlineStr">
        <is>
          <t>执法办案</t>
        </is>
      </c>
      <c r="E30" s="24" t="n">
        <v>5000.0</v>
      </c>
      <c r="F30" s="24"/>
      <c r="G30" s="24"/>
      <c r="H30" s="24"/>
      <c r="I30" s="24"/>
      <c r="J30" s="24"/>
      <c r="K30" s="24"/>
      <c r="L30" s="24"/>
      <c r="M30" s="24"/>
      <c r="N30" s="24"/>
      <c r="O30" s="24"/>
      <c r="P30" s="24"/>
      <c r="Q30" s="24"/>
      <c r="R30" s="24"/>
      <c r="S30" s="24"/>
      <c r="T30" s="24" t="n">
        <v>5000.0</v>
      </c>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t="n">
        <v>5000.0</v>
      </c>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6"/>
    </row>
    <row r="31" customHeight="true" ht="15.0">
      <c r="A31" s="172" t="inlineStr">
        <is>
          <t>2010699</t>
        </is>
      </c>
      <c r="B31" s="174"/>
      <c r="C31" s="174"/>
      <c r="D31" s="30" t="inlineStr">
        <is>
          <t>其他财政事务支出</t>
        </is>
      </c>
      <c r="E31" s="24" t="n">
        <v>25000.0</v>
      </c>
      <c r="F31" s="24"/>
      <c r="G31" s="24"/>
      <c r="H31" s="24"/>
      <c r="I31" s="24"/>
      <c r="J31" s="24"/>
      <c r="K31" s="24"/>
      <c r="L31" s="24"/>
      <c r="M31" s="24"/>
      <c r="N31" s="24"/>
      <c r="O31" s="24"/>
      <c r="P31" s="24"/>
      <c r="Q31" s="24"/>
      <c r="R31" s="24"/>
      <c r="S31" s="24"/>
      <c r="T31" s="24" t="n">
        <v>25000.0</v>
      </c>
      <c r="U31" s="24"/>
      <c r="V31" s="24"/>
      <c r="W31" s="24"/>
      <c r="X31" s="24"/>
      <c r="Y31" s="24"/>
      <c r="Z31" s="24"/>
      <c r="AA31" s="24"/>
      <c r="AB31" s="24"/>
      <c r="AC31" s="24"/>
      <c r="AD31" s="24"/>
      <c r="AE31" s="24"/>
      <c r="AF31" s="24"/>
      <c r="AG31" s="24"/>
      <c r="AH31" s="24"/>
      <c r="AI31" s="24"/>
      <c r="AJ31" s="24"/>
      <c r="AK31" s="24"/>
      <c r="AL31" s="24"/>
      <c r="AM31" s="24"/>
      <c r="AN31" s="24" t="n">
        <v>2385.0</v>
      </c>
      <c r="AO31" s="24"/>
      <c r="AP31" s="24"/>
      <c r="AQ31" s="24"/>
      <c r="AR31" s="24"/>
      <c r="AS31" s="24" t="n">
        <v>7178.14</v>
      </c>
      <c r="AT31" s="24"/>
      <c r="AU31" s="24" t="n">
        <v>15436.86</v>
      </c>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6"/>
    </row>
    <row r="32" customHeight="true" ht="15.0">
      <c r="A32" s="172" t="inlineStr">
        <is>
          <t>2299999</t>
        </is>
      </c>
      <c r="B32" s="174"/>
      <c r="C32" s="174"/>
      <c r="D32" s="30" t="inlineStr">
        <is>
          <t>其他支出</t>
        </is>
      </c>
      <c r="E32" s="24" t="n">
        <v>60000.0</v>
      </c>
      <c r="F32" s="24" t="n">
        <v>20761.16</v>
      </c>
      <c r="G32" s="24"/>
      <c r="H32" s="24"/>
      <c r="I32" s="24"/>
      <c r="J32" s="24" t="n">
        <v>4848.72</v>
      </c>
      <c r="K32" s="24"/>
      <c r="L32" s="24"/>
      <c r="M32" s="24"/>
      <c r="N32" s="24"/>
      <c r="O32" s="24"/>
      <c r="P32" s="24" t="n">
        <v>15912.44</v>
      </c>
      <c r="Q32" s="24"/>
      <c r="R32" s="24"/>
      <c r="S32" s="24"/>
      <c r="T32" s="24" t="n">
        <v>39238.84</v>
      </c>
      <c r="U32" s="24" t="n">
        <v>1605.73</v>
      </c>
      <c r="V32" s="24"/>
      <c r="W32" s="24"/>
      <c r="X32" s="24"/>
      <c r="Y32" s="24"/>
      <c r="Z32" s="24"/>
      <c r="AA32" s="24"/>
      <c r="AB32" s="24"/>
      <c r="AC32" s="24"/>
      <c r="AD32" s="24" t="n">
        <v>422.06</v>
      </c>
      <c r="AE32" s="24"/>
      <c r="AF32" s="24"/>
      <c r="AG32" s="24"/>
      <c r="AH32" s="24"/>
      <c r="AI32" s="24"/>
      <c r="AJ32" s="24" t="n">
        <v>2077.66</v>
      </c>
      <c r="AK32" s="24"/>
      <c r="AL32" s="24"/>
      <c r="AM32" s="24"/>
      <c r="AN32" s="24" t="n">
        <v>17494.38</v>
      </c>
      <c r="AO32" s="24" t="n">
        <v>17015.81</v>
      </c>
      <c r="AP32" s="24"/>
      <c r="AQ32" s="24"/>
      <c r="AR32" s="24"/>
      <c r="AS32" s="24" t="n">
        <v>623.2</v>
      </c>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6"/>
    </row>
    <row r="33" customHeight="true" ht="15.0">
      <c r="A33" s="172" t="inlineStr">
        <is>
          <t>2100409</t>
        </is>
      </c>
      <c r="B33" s="174"/>
      <c r="C33" s="174"/>
      <c r="D33" s="30" t="inlineStr">
        <is>
          <t>重大公共卫生服务</t>
        </is>
      </c>
      <c r="E33" s="24" t="n">
        <v>235460.46</v>
      </c>
      <c r="F33" s="24"/>
      <c r="G33" s="24"/>
      <c r="H33" s="24"/>
      <c r="I33" s="24"/>
      <c r="J33" s="24"/>
      <c r="K33" s="24"/>
      <c r="L33" s="24"/>
      <c r="M33" s="24"/>
      <c r="N33" s="24"/>
      <c r="O33" s="24"/>
      <c r="P33" s="24"/>
      <c r="Q33" s="24"/>
      <c r="R33" s="24"/>
      <c r="S33" s="24"/>
      <c r="T33" s="24" t="n">
        <v>235460.46</v>
      </c>
      <c r="U33" s="24" t="n">
        <v>129090.16</v>
      </c>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t="n">
        <v>106370.3</v>
      </c>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6"/>
    </row>
    <row r="34" customHeight="true" ht="15.0">
      <c r="A34" s="172" t="inlineStr">
        <is>
          <t>2080199</t>
        </is>
      </c>
      <c r="B34" s="174"/>
      <c r="C34" s="174"/>
      <c r="D34" s="30" t="inlineStr">
        <is>
          <t>其他人力资源和社会保障管理事务支出</t>
        </is>
      </c>
      <c r="E34" s="24" t="n">
        <v>172168.0</v>
      </c>
      <c r="F34" s="24"/>
      <c r="G34" s="24"/>
      <c r="H34" s="24"/>
      <c r="I34" s="24"/>
      <c r="J34" s="24"/>
      <c r="K34" s="24"/>
      <c r="L34" s="24"/>
      <c r="M34" s="24"/>
      <c r="N34" s="24"/>
      <c r="O34" s="24"/>
      <c r="P34" s="24"/>
      <c r="Q34" s="24"/>
      <c r="R34" s="24"/>
      <c r="S34" s="24"/>
      <c r="T34" s="24" t="n">
        <v>172168.0</v>
      </c>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t="n">
        <v>172168.0</v>
      </c>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6"/>
    </row>
    <row r="35" customHeight="true" ht="15.0">
      <c r="A35" s="172" t="inlineStr">
        <is>
          <t>2130315</t>
        </is>
      </c>
      <c r="B35" s="174"/>
      <c r="C35" s="174"/>
      <c r="D35" s="30" t="inlineStr">
        <is>
          <t>抗旱</t>
        </is>
      </c>
      <c r="E35" s="24" t="n">
        <v>100000.0</v>
      </c>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t="n">
        <v>100000.0</v>
      </c>
      <c r="CB35" s="24"/>
      <c r="CC35" s="24"/>
      <c r="CD35" s="24"/>
      <c r="CE35" s="24"/>
      <c r="CF35" s="24"/>
      <c r="CG35" s="24"/>
      <c r="CH35" s="24"/>
      <c r="CI35" s="24"/>
      <c r="CJ35" s="24"/>
      <c r="CK35" s="24"/>
      <c r="CL35" s="24"/>
      <c r="CM35" s="24"/>
      <c r="CN35" s="24"/>
      <c r="CO35" s="24"/>
      <c r="CP35" s="24"/>
      <c r="CQ35" s="24" t="n">
        <v>100000.0</v>
      </c>
      <c r="CR35" s="24"/>
      <c r="CS35" s="24"/>
      <c r="CT35" s="24"/>
      <c r="CU35" s="24"/>
      <c r="CV35" s="24"/>
      <c r="CW35" s="24"/>
      <c r="CX35" s="24"/>
      <c r="CY35" s="24"/>
      <c r="CZ35" s="24"/>
      <c r="DA35" s="24"/>
      <c r="DB35" s="24"/>
      <c r="DC35" s="24"/>
      <c r="DD35" s="24"/>
      <c r="DE35" s="24"/>
      <c r="DF35" s="24"/>
      <c r="DG35" s="24"/>
      <c r="DH35" s="24"/>
      <c r="DI35" s="24"/>
      <c r="DJ35" s="26"/>
    </row>
    <row r="36" customHeight="true" ht="15.0">
      <c r="A36" s="172" t="inlineStr">
        <is>
          <t>2139999</t>
        </is>
      </c>
      <c r="B36" s="174"/>
      <c r="C36" s="174"/>
      <c r="D36" s="30" t="inlineStr">
        <is>
          <t>其他农林水支出</t>
        </is>
      </c>
      <c r="E36" s="24" t="n">
        <v>7000.0</v>
      </c>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t="n">
        <v>7000.0</v>
      </c>
      <c r="CB36" s="24"/>
      <c r="CC36" s="24"/>
      <c r="CD36" s="24"/>
      <c r="CE36" s="24" t="n">
        <v>7000.0</v>
      </c>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6"/>
    </row>
    <row r="37" customHeight="true" ht="15.0">
      <c r="A37" s="172" t="inlineStr">
        <is>
          <t>2130311</t>
        </is>
      </c>
      <c r="B37" s="174"/>
      <c r="C37" s="174"/>
      <c r="D37" s="30" t="inlineStr">
        <is>
          <t>水资源节约管理与保护</t>
        </is>
      </c>
      <c r="E37" s="24" t="n">
        <v>180000.0</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t="n">
        <v>180000.0</v>
      </c>
      <c r="CB37" s="24"/>
      <c r="CC37" s="24"/>
      <c r="CD37" s="24"/>
      <c r="CE37" s="24" t="n">
        <v>180000.0</v>
      </c>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6"/>
    </row>
    <row r="38" customHeight="true" ht="15.0">
      <c r="A38" s="172" t="inlineStr">
        <is>
          <t>2130399</t>
        </is>
      </c>
      <c r="B38" s="174"/>
      <c r="C38" s="174"/>
      <c r="D38" s="30" t="inlineStr">
        <is>
          <t>其他水利支出</t>
        </is>
      </c>
      <c r="E38" s="24" t="n">
        <v>294000.0</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t="n">
        <v>294000.0</v>
      </c>
      <c r="CB38" s="24"/>
      <c r="CC38" s="24"/>
      <c r="CD38" s="24"/>
      <c r="CE38" s="24" t="n">
        <v>294000.0</v>
      </c>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6"/>
    </row>
    <row r="39" customHeight="true" ht="15.0">
      <c r="A39" s="172" t="inlineStr">
        <is>
          <t>2070199</t>
        </is>
      </c>
      <c r="B39" s="174"/>
      <c r="C39" s="174"/>
      <c r="D39" s="30" t="inlineStr">
        <is>
          <t>其他文化和旅游支出</t>
        </is>
      </c>
      <c r="E39" s="24" t="n">
        <v>230000.0</v>
      </c>
      <c r="F39" s="24"/>
      <c r="G39" s="24"/>
      <c r="H39" s="24"/>
      <c r="I39" s="24"/>
      <c r="J39" s="24"/>
      <c r="K39" s="24"/>
      <c r="L39" s="24"/>
      <c r="M39" s="24"/>
      <c r="N39" s="24"/>
      <c r="O39" s="24"/>
      <c r="P39" s="24"/>
      <c r="Q39" s="24"/>
      <c r="R39" s="24"/>
      <c r="S39" s="24"/>
      <c r="T39" s="24" t="n">
        <v>230000.0</v>
      </c>
      <c r="U39" s="24" t="n">
        <v>230000.0</v>
      </c>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6"/>
    </row>
    <row r="40" customHeight="true" ht="15.0">
      <c r="A40" s="172" t="inlineStr">
        <is>
          <t>2130199</t>
        </is>
      </c>
      <c r="B40" s="174"/>
      <c r="C40" s="174"/>
      <c r="D40" s="30" t="inlineStr">
        <is>
          <t>其他农业农村支出</t>
        </is>
      </c>
      <c r="E40" s="24" t="n">
        <v>250000.0</v>
      </c>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t="n">
        <v>250000.0</v>
      </c>
      <c r="CB40" s="24"/>
      <c r="CC40" s="24"/>
      <c r="CD40" s="24"/>
      <c r="CE40" s="24" t="n">
        <v>250000.0</v>
      </c>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6"/>
    </row>
    <row r="41" customHeight="true" ht="15.0">
      <c r="A41" s="172" t="inlineStr">
        <is>
          <t>2140106</t>
        </is>
      </c>
      <c r="B41" s="174"/>
      <c r="C41" s="174"/>
      <c r="D41" s="30" t="inlineStr">
        <is>
          <t>公路养护</t>
        </is>
      </c>
      <c r="E41" s="24" t="n">
        <v>30000.0</v>
      </c>
      <c r="F41" s="24"/>
      <c r="G41" s="24"/>
      <c r="H41" s="24"/>
      <c r="I41" s="24"/>
      <c r="J41" s="24"/>
      <c r="K41" s="24"/>
      <c r="L41" s="24"/>
      <c r="M41" s="24"/>
      <c r="N41" s="24"/>
      <c r="O41" s="24"/>
      <c r="P41" s="24"/>
      <c r="Q41" s="24"/>
      <c r="R41" s="24"/>
      <c r="S41" s="24"/>
      <c r="T41" s="24" t="n">
        <v>30000.0</v>
      </c>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t="n">
        <v>30000.0</v>
      </c>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6"/>
    </row>
    <row r="42" customHeight="true" ht="15.0">
      <c r="A42" s="172" t="inlineStr">
        <is>
          <t>2010308</t>
        </is>
      </c>
      <c r="B42" s="174"/>
      <c r="C42" s="174"/>
      <c r="D42" s="30" t="inlineStr">
        <is>
          <t>信访事务</t>
        </is>
      </c>
      <c r="E42" s="24" t="n">
        <v>152159.0</v>
      </c>
      <c r="F42" s="24"/>
      <c r="G42" s="24"/>
      <c r="H42" s="24"/>
      <c r="I42" s="24"/>
      <c r="J42" s="24"/>
      <c r="K42" s="24"/>
      <c r="L42" s="24"/>
      <c r="M42" s="24"/>
      <c r="N42" s="24"/>
      <c r="O42" s="24"/>
      <c r="P42" s="24"/>
      <c r="Q42" s="24"/>
      <c r="R42" s="24"/>
      <c r="S42" s="24"/>
      <c r="T42" s="24" t="n">
        <v>152159.0</v>
      </c>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t="n">
        <v>152159.0</v>
      </c>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6"/>
    </row>
    <row r="43" customHeight="true" ht="15.0">
      <c r="A43" s="172" t="inlineStr">
        <is>
          <t>2160299</t>
        </is>
      </c>
      <c r="B43" s="174"/>
      <c r="C43" s="174"/>
      <c r="D43" s="30" t="inlineStr">
        <is>
          <t>其他商业流通事务支出</t>
        </is>
      </c>
      <c r="E43" s="24" t="n">
        <v>20817.0</v>
      </c>
      <c r="F43" s="24"/>
      <c r="G43" s="24"/>
      <c r="H43" s="24"/>
      <c r="I43" s="24"/>
      <c r="J43" s="24"/>
      <c r="K43" s="24"/>
      <c r="L43" s="24"/>
      <c r="M43" s="24"/>
      <c r="N43" s="24"/>
      <c r="O43" s="24"/>
      <c r="P43" s="24"/>
      <c r="Q43" s="24"/>
      <c r="R43" s="24"/>
      <c r="S43" s="24"/>
      <c r="T43" s="24" t="n">
        <v>20817.0</v>
      </c>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t="n">
        <v>20817.0</v>
      </c>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6"/>
    </row>
    <row r="44" customHeight="true" ht="15.0">
      <c r="A44" s="172" t="inlineStr">
        <is>
          <t>2019999</t>
        </is>
      </c>
      <c r="B44" s="174"/>
      <c r="C44" s="174"/>
      <c r="D44" s="30" t="inlineStr">
        <is>
          <t>其他一般公共服务支出</t>
        </is>
      </c>
      <c r="E44" s="24" t="n">
        <v>143000.0</v>
      </c>
      <c r="F44" s="24"/>
      <c r="G44" s="24"/>
      <c r="H44" s="24"/>
      <c r="I44" s="24"/>
      <c r="J44" s="24"/>
      <c r="K44" s="24"/>
      <c r="L44" s="24"/>
      <c r="M44" s="24"/>
      <c r="N44" s="24"/>
      <c r="O44" s="24"/>
      <c r="P44" s="24"/>
      <c r="Q44" s="24"/>
      <c r="R44" s="24"/>
      <c r="S44" s="24"/>
      <c r="T44" s="24" t="n">
        <v>52493.67</v>
      </c>
      <c r="U44" s="24"/>
      <c r="V44" s="24"/>
      <c r="W44" s="24"/>
      <c r="X44" s="24"/>
      <c r="Y44" s="24"/>
      <c r="Z44" s="24" t="n">
        <v>12929.47</v>
      </c>
      <c r="AA44" s="24"/>
      <c r="AB44" s="24"/>
      <c r="AC44" s="24"/>
      <c r="AD44" s="24"/>
      <c r="AE44" s="24"/>
      <c r="AF44" s="24" t="n">
        <v>14222.42</v>
      </c>
      <c r="AG44" s="24"/>
      <c r="AH44" s="24"/>
      <c r="AI44" s="24"/>
      <c r="AJ44" s="24"/>
      <c r="AK44" s="24"/>
      <c r="AL44" s="24"/>
      <c r="AM44" s="24"/>
      <c r="AN44" s="24" t="n">
        <v>2068.72</v>
      </c>
      <c r="AO44" s="24"/>
      <c r="AP44" s="24"/>
      <c r="AQ44" s="24"/>
      <c r="AR44" s="24"/>
      <c r="AS44" s="24" t="n">
        <v>827.49</v>
      </c>
      <c r="AT44" s="24"/>
      <c r="AU44" s="24" t="n">
        <v>22445.57</v>
      </c>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t="n">
        <v>90506.33</v>
      </c>
      <c r="CB44" s="24"/>
      <c r="CC44" s="24"/>
      <c r="CD44" s="24"/>
      <c r="CE44" s="24" t="n">
        <v>51717.9</v>
      </c>
      <c r="CF44" s="24"/>
      <c r="CG44" s="24"/>
      <c r="CH44" s="24"/>
      <c r="CI44" s="24"/>
      <c r="CJ44" s="24"/>
      <c r="CK44" s="24"/>
      <c r="CL44" s="24" t="n">
        <v>38788.43</v>
      </c>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6"/>
    </row>
    <row r="45" customHeight="true" ht="15.0">
      <c r="A45" s="172" t="inlineStr">
        <is>
          <t>2120399</t>
        </is>
      </c>
      <c r="B45" s="174"/>
      <c r="C45" s="174"/>
      <c r="D45" s="30" t="inlineStr">
        <is>
          <t>其他城乡社区公共设施支出</t>
        </is>
      </c>
      <c r="E45" s="24" t="n">
        <v>50000.0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t="n">
        <v>50000.0</v>
      </c>
      <c r="CB45" s="24"/>
      <c r="CC45" s="24"/>
      <c r="CD45" s="24"/>
      <c r="CE45" s="24" t="n">
        <v>50000.0</v>
      </c>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6"/>
    </row>
    <row r="46" customHeight="true" ht="15.0">
      <c r="A46" s="172" t="inlineStr">
        <is>
          <t>2010302</t>
        </is>
      </c>
      <c r="B46" s="174"/>
      <c r="C46" s="174"/>
      <c r="D46" s="30" t="inlineStr">
        <is>
          <t>一般行政管理事务</t>
        </is>
      </c>
      <c r="E46" s="24" t="n">
        <v>40000.0</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t="n">
        <v>40000.0</v>
      </c>
      <c r="CB46" s="24"/>
      <c r="CC46" s="24"/>
      <c r="CD46" s="24"/>
      <c r="CE46" s="24" t="n">
        <v>40000.0</v>
      </c>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6"/>
    </row>
    <row r="47" customHeight="true" ht="15.0">
      <c r="A47" s="172" t="inlineStr">
        <is>
          <t>2010399</t>
        </is>
      </c>
      <c r="B47" s="174"/>
      <c r="C47" s="174"/>
      <c r="D47" s="30" t="inlineStr">
        <is>
          <t>其他政府办公厅（室）及相关机构事务支出</t>
        </is>
      </c>
      <c r="E47" s="24" t="n">
        <v>100000.0</v>
      </c>
      <c r="F47" s="24" t="n">
        <v>69351.9</v>
      </c>
      <c r="G47" s="24"/>
      <c r="H47" s="24"/>
      <c r="I47" s="24" t="n">
        <v>69351.9</v>
      </c>
      <c r="J47" s="24"/>
      <c r="K47" s="24"/>
      <c r="L47" s="24"/>
      <c r="M47" s="24"/>
      <c r="N47" s="24"/>
      <c r="O47" s="24"/>
      <c r="P47" s="24"/>
      <c r="Q47" s="24"/>
      <c r="R47" s="24"/>
      <c r="S47" s="24"/>
      <c r="T47" s="24" t="n">
        <v>30648.1</v>
      </c>
      <c r="U47" s="24"/>
      <c r="V47" s="24"/>
      <c r="W47" s="24"/>
      <c r="X47" s="24"/>
      <c r="Y47" s="24"/>
      <c r="Z47" s="24"/>
      <c r="AA47" s="24"/>
      <c r="AB47" s="24"/>
      <c r="AC47" s="24"/>
      <c r="AD47" s="24"/>
      <c r="AE47" s="24"/>
      <c r="AF47" s="24"/>
      <c r="AG47" s="24"/>
      <c r="AH47" s="24"/>
      <c r="AI47" s="24"/>
      <c r="AJ47" s="24"/>
      <c r="AK47" s="24"/>
      <c r="AL47" s="24"/>
      <c r="AM47" s="24"/>
      <c r="AN47" s="24" t="n">
        <v>30648.1</v>
      </c>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6"/>
    </row>
    <row r="48" customHeight="true" ht="15.0">
      <c r="A48" s="172" t="inlineStr">
        <is>
          <t>2060499</t>
        </is>
      </c>
      <c r="B48" s="174"/>
      <c r="C48" s="174"/>
      <c r="D48" s="30" t="inlineStr">
        <is>
          <t>其他技术研究与开发支出</t>
        </is>
      </c>
      <c r="E48" s="24" t="n">
        <v>17797.0</v>
      </c>
      <c r="F48" s="24" t="n">
        <v>10884.63</v>
      </c>
      <c r="G48" s="24"/>
      <c r="H48" s="24" t="n">
        <v>8007.67</v>
      </c>
      <c r="I48" s="24" t="n">
        <v>252.18</v>
      </c>
      <c r="J48" s="24" t="n">
        <v>2624.78</v>
      </c>
      <c r="K48" s="24"/>
      <c r="L48" s="24"/>
      <c r="M48" s="24"/>
      <c r="N48" s="24"/>
      <c r="O48" s="24"/>
      <c r="P48" s="24"/>
      <c r="Q48" s="24"/>
      <c r="R48" s="24"/>
      <c r="S48" s="24"/>
      <c r="T48" s="24" t="n">
        <v>6912.37</v>
      </c>
      <c r="U48" s="24" t="n">
        <v>1671.2</v>
      </c>
      <c r="V48" s="24" t="n">
        <v>893.72</v>
      </c>
      <c r="W48" s="24"/>
      <c r="X48" s="24"/>
      <c r="Y48" s="24"/>
      <c r="Z48" s="24"/>
      <c r="AA48" s="24"/>
      <c r="AB48" s="24"/>
      <c r="AC48" s="24"/>
      <c r="AD48" s="24"/>
      <c r="AE48" s="24"/>
      <c r="AF48" s="24"/>
      <c r="AG48" s="24"/>
      <c r="AH48" s="24" t="n">
        <v>989.53</v>
      </c>
      <c r="AI48" s="24"/>
      <c r="AJ48" s="24"/>
      <c r="AK48" s="24"/>
      <c r="AL48" s="24"/>
      <c r="AM48" s="24"/>
      <c r="AN48" s="24" t="n">
        <v>727.62</v>
      </c>
      <c r="AO48" s="24"/>
      <c r="AP48" s="24"/>
      <c r="AQ48" s="24" t="n">
        <v>598.6</v>
      </c>
      <c r="AR48" s="24"/>
      <c r="AS48" s="24" t="n">
        <v>414.48</v>
      </c>
      <c r="AT48" s="24"/>
      <c r="AU48" s="24" t="n">
        <v>1617.22</v>
      </c>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6"/>
    </row>
    <row r="49" customHeight="true" ht="15.0">
      <c r="A49" s="172" t="inlineStr">
        <is>
          <t>2013301</t>
        </is>
      </c>
      <c r="B49" s="174"/>
      <c r="C49" s="174"/>
      <c r="D49" s="30" t="inlineStr">
        <is>
          <t>行政运行</t>
        </is>
      </c>
      <c r="E49" s="24" t="n">
        <v>50000.0</v>
      </c>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t="n">
        <v>50000.0</v>
      </c>
      <c r="CB49" s="24"/>
      <c r="CC49" s="24"/>
      <c r="CD49" s="24"/>
      <c r="CE49" s="24"/>
      <c r="CF49" s="24"/>
      <c r="CG49" s="24"/>
      <c r="CH49" s="24"/>
      <c r="CI49" s="24"/>
      <c r="CJ49" s="24"/>
      <c r="CK49" s="24"/>
      <c r="CL49" s="24"/>
      <c r="CM49" s="24"/>
      <c r="CN49" s="24"/>
      <c r="CO49" s="24"/>
      <c r="CP49" s="24"/>
      <c r="CQ49" s="24" t="n">
        <v>50000.0</v>
      </c>
      <c r="CR49" s="24"/>
      <c r="CS49" s="24"/>
      <c r="CT49" s="24"/>
      <c r="CU49" s="24"/>
      <c r="CV49" s="24"/>
      <c r="CW49" s="24"/>
      <c r="CX49" s="24"/>
      <c r="CY49" s="24"/>
      <c r="CZ49" s="24"/>
      <c r="DA49" s="24"/>
      <c r="DB49" s="24"/>
      <c r="DC49" s="24"/>
      <c r="DD49" s="24"/>
      <c r="DE49" s="24"/>
      <c r="DF49" s="24"/>
      <c r="DG49" s="24"/>
      <c r="DH49" s="24"/>
      <c r="DI49" s="24"/>
      <c r="DJ49" s="26"/>
    </row>
    <row r="50" customHeight="true" ht="15.0">
      <c r="A50" s="172" t="inlineStr">
        <is>
          <t>2013101</t>
        </is>
      </c>
      <c r="B50" s="174"/>
      <c r="C50" s="174"/>
      <c r="D50" s="30" t="inlineStr">
        <is>
          <t>行政运行</t>
        </is>
      </c>
      <c r="E50" s="24" t="n">
        <v>92900.0</v>
      </c>
      <c r="F50" s="24"/>
      <c r="G50" s="24"/>
      <c r="H50" s="24"/>
      <c r="I50" s="24"/>
      <c r="J50" s="24"/>
      <c r="K50" s="24"/>
      <c r="L50" s="24"/>
      <c r="M50" s="24"/>
      <c r="N50" s="24"/>
      <c r="O50" s="24"/>
      <c r="P50" s="24"/>
      <c r="Q50" s="24"/>
      <c r="R50" s="24"/>
      <c r="S50" s="24"/>
      <c r="T50" s="24" t="n">
        <v>92900.0</v>
      </c>
      <c r="U50" s="24"/>
      <c r="V50" s="24" t="n">
        <v>6800.0</v>
      </c>
      <c r="W50" s="24"/>
      <c r="X50" s="24"/>
      <c r="Y50" s="24"/>
      <c r="Z50" s="24" t="n">
        <v>400.0</v>
      </c>
      <c r="AA50" s="24"/>
      <c r="AB50" s="24"/>
      <c r="AC50" s="24"/>
      <c r="AD50" s="24"/>
      <c r="AE50" s="24"/>
      <c r="AF50" s="24"/>
      <c r="AG50" s="24"/>
      <c r="AH50" s="24"/>
      <c r="AI50" s="24"/>
      <c r="AJ50" s="24"/>
      <c r="AK50" s="24"/>
      <c r="AL50" s="24"/>
      <c r="AM50" s="24"/>
      <c r="AN50" s="24"/>
      <c r="AO50" s="24"/>
      <c r="AP50" s="24"/>
      <c r="AQ50" s="24"/>
      <c r="AR50" s="24"/>
      <c r="AS50" s="24" t="n">
        <v>12000.0</v>
      </c>
      <c r="AT50" s="24"/>
      <c r="AU50" s="24" t="n">
        <v>73700.0</v>
      </c>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6"/>
    </row>
    <row r="51" customHeight="true" ht="15.0">
      <c r="A51" s="172" t="inlineStr">
        <is>
          <t>2080101</t>
        </is>
      </c>
      <c r="B51" s="174"/>
      <c r="C51" s="174"/>
      <c r="D51" s="30" t="inlineStr">
        <is>
          <t>行政运行</t>
        </is>
      </c>
      <c r="E51" s="24" t="n">
        <v>85000.0</v>
      </c>
      <c r="F51" s="24"/>
      <c r="G51" s="24"/>
      <c r="H51" s="24"/>
      <c r="I51" s="24"/>
      <c r="J51" s="24"/>
      <c r="K51" s="24"/>
      <c r="L51" s="24"/>
      <c r="M51" s="24"/>
      <c r="N51" s="24"/>
      <c r="O51" s="24"/>
      <c r="P51" s="24"/>
      <c r="Q51" s="24"/>
      <c r="R51" s="24"/>
      <c r="S51" s="24"/>
      <c r="T51" s="24" t="n">
        <v>25000.0</v>
      </c>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t="n">
        <v>25000.0</v>
      </c>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t="n">
        <v>60000.0</v>
      </c>
      <c r="CB51" s="24"/>
      <c r="CC51" s="24"/>
      <c r="CD51" s="24"/>
      <c r="CE51" s="24"/>
      <c r="CF51" s="24"/>
      <c r="CG51" s="24"/>
      <c r="CH51" s="24"/>
      <c r="CI51" s="24"/>
      <c r="CJ51" s="24"/>
      <c r="CK51" s="24"/>
      <c r="CL51" s="24"/>
      <c r="CM51" s="24"/>
      <c r="CN51" s="24"/>
      <c r="CO51" s="24"/>
      <c r="CP51" s="24"/>
      <c r="CQ51" s="24" t="n">
        <v>60000.0</v>
      </c>
      <c r="CR51" s="24"/>
      <c r="CS51" s="24"/>
      <c r="CT51" s="24"/>
      <c r="CU51" s="24"/>
      <c r="CV51" s="24"/>
      <c r="CW51" s="24"/>
      <c r="CX51" s="24"/>
      <c r="CY51" s="24"/>
      <c r="CZ51" s="24"/>
      <c r="DA51" s="24"/>
      <c r="DB51" s="24"/>
      <c r="DC51" s="24"/>
      <c r="DD51" s="24"/>
      <c r="DE51" s="24"/>
      <c r="DF51" s="24"/>
      <c r="DG51" s="24"/>
      <c r="DH51" s="24"/>
      <c r="DI51" s="24"/>
      <c r="DJ51" s="26"/>
    </row>
    <row r="52" customHeight="true" ht="15.0">
      <c r="A52" s="172" t="inlineStr">
        <is>
          <t>2249999</t>
        </is>
      </c>
      <c r="B52" s="174"/>
      <c r="C52" s="174"/>
      <c r="D52" s="30" t="inlineStr">
        <is>
          <t>其他灾害防治及应急管理支出</t>
        </is>
      </c>
      <c r="E52" s="24" t="n">
        <v>80000.0</v>
      </c>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t="n">
        <v>80000.0</v>
      </c>
      <c r="CB52" s="24"/>
      <c r="CC52" s="24"/>
      <c r="CD52" s="24"/>
      <c r="CE52" s="24"/>
      <c r="CF52" s="24"/>
      <c r="CG52" s="24"/>
      <c r="CH52" s="24"/>
      <c r="CI52" s="24"/>
      <c r="CJ52" s="24"/>
      <c r="CK52" s="24" t="n">
        <v>80000.0</v>
      </c>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6"/>
    </row>
    <row r="53" customHeight="true" ht="15.0">
      <c r="A53" s="172" t="inlineStr">
        <is>
          <t>2080109</t>
        </is>
      </c>
      <c r="B53" s="174"/>
      <c r="C53" s="174"/>
      <c r="D53" s="30" t="inlineStr">
        <is>
          <t>社会保险经办机构</t>
        </is>
      </c>
      <c r="E53" s="24" t="n">
        <v>101171.2</v>
      </c>
      <c r="F53" s="24" t="n">
        <v>97762.2</v>
      </c>
      <c r="G53" s="24"/>
      <c r="H53" s="24"/>
      <c r="I53" s="24"/>
      <c r="J53" s="24"/>
      <c r="K53" s="24"/>
      <c r="L53" s="24"/>
      <c r="M53" s="24"/>
      <c r="N53" s="24"/>
      <c r="O53" s="24"/>
      <c r="P53" s="24" t="n">
        <v>97762.2</v>
      </c>
      <c r="Q53" s="24"/>
      <c r="R53" s="24"/>
      <c r="S53" s="24"/>
      <c r="T53" s="24" t="n">
        <v>3409.0</v>
      </c>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t="n">
        <v>3409.0</v>
      </c>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6"/>
    </row>
    <row r="54" customHeight="true" ht="15.0">
      <c r="A54" s="172" t="inlineStr">
        <is>
          <t>2130126</t>
        </is>
      </c>
      <c r="B54" s="174"/>
      <c r="C54" s="174"/>
      <c r="D54" s="30" t="inlineStr">
        <is>
          <t>农村社会事业</t>
        </is>
      </c>
      <c r="E54" s="24" t="n">
        <v>399948.8</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t="n">
        <v>399948.8</v>
      </c>
      <c r="CB54" s="24"/>
      <c r="CC54" s="24"/>
      <c r="CD54" s="24"/>
      <c r="CE54" s="24" t="n">
        <v>399948.8</v>
      </c>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6"/>
    </row>
    <row r="55" customHeight="true" ht="15.0">
      <c r="A55" s="172" t="inlineStr">
        <is>
          <t>2130201</t>
        </is>
      </c>
      <c r="B55" s="174"/>
      <c r="C55" s="174"/>
      <c r="D55" s="30" t="inlineStr">
        <is>
          <t>行政运行</t>
        </is>
      </c>
      <c r="E55" s="24" t="n">
        <v>80000.0</v>
      </c>
      <c r="F55" s="24"/>
      <c r="G55" s="24"/>
      <c r="H55" s="24"/>
      <c r="I55" s="24"/>
      <c r="J55" s="24"/>
      <c r="K55" s="24"/>
      <c r="L55" s="24"/>
      <c r="M55" s="24"/>
      <c r="N55" s="24"/>
      <c r="O55" s="24"/>
      <c r="P55" s="24"/>
      <c r="Q55" s="24"/>
      <c r="R55" s="24"/>
      <c r="S55" s="24"/>
      <c r="T55" s="24" t="n">
        <v>80000.0</v>
      </c>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t="n">
        <v>80000.0</v>
      </c>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6"/>
    </row>
    <row r="56" customHeight="true" ht="15.0">
      <c r="A56" s="172" t="inlineStr">
        <is>
          <t>2079999</t>
        </is>
      </c>
      <c r="B56" s="174"/>
      <c r="C56" s="174"/>
      <c r="D56" s="30" t="inlineStr">
        <is>
          <t>其他文化旅游体育与传媒支出</t>
        </is>
      </c>
      <c r="E56" s="24" t="n">
        <v>190000.0</v>
      </c>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t="n">
        <v>190000.0</v>
      </c>
      <c r="CB56" s="24"/>
      <c r="CC56" s="24"/>
      <c r="CD56" s="24"/>
      <c r="CE56" s="24"/>
      <c r="CF56" s="24"/>
      <c r="CG56" s="24"/>
      <c r="CH56" s="24"/>
      <c r="CI56" s="24"/>
      <c r="CJ56" s="24"/>
      <c r="CK56" s="24"/>
      <c r="CL56" s="24"/>
      <c r="CM56" s="24"/>
      <c r="CN56" s="24"/>
      <c r="CO56" s="24"/>
      <c r="CP56" s="24"/>
      <c r="CQ56" s="24" t="n">
        <v>190000.0</v>
      </c>
      <c r="CR56" s="24"/>
      <c r="CS56" s="24"/>
      <c r="CT56" s="24"/>
      <c r="CU56" s="24"/>
      <c r="CV56" s="24"/>
      <c r="CW56" s="24"/>
      <c r="CX56" s="24"/>
      <c r="CY56" s="24"/>
      <c r="CZ56" s="24"/>
      <c r="DA56" s="24"/>
      <c r="DB56" s="24"/>
      <c r="DC56" s="24"/>
      <c r="DD56" s="24"/>
      <c r="DE56" s="24"/>
      <c r="DF56" s="24"/>
      <c r="DG56" s="24"/>
      <c r="DH56" s="24"/>
      <c r="DI56" s="24"/>
      <c r="DJ56" s="26"/>
    </row>
    <row r="57" customHeight="true" ht="15.0">
      <c r="A57" s="172" t="inlineStr">
        <is>
          <t>2240703</t>
        </is>
      </c>
      <c r="B57" s="174"/>
      <c r="C57" s="174"/>
      <c r="D57" s="30" t="inlineStr">
        <is>
          <t>自然灾害救灾补助</t>
        </is>
      </c>
      <c r="E57" s="24" t="n">
        <v>180000.0</v>
      </c>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t="n">
        <v>180000.0</v>
      </c>
      <c r="CB57" s="24"/>
      <c r="CC57" s="24"/>
      <c r="CD57" s="24"/>
      <c r="CE57" s="24"/>
      <c r="CF57" s="24"/>
      <c r="CG57" s="24"/>
      <c r="CH57" s="24"/>
      <c r="CI57" s="24"/>
      <c r="CJ57" s="24"/>
      <c r="CK57" s="24" t="n">
        <v>180000.0</v>
      </c>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6"/>
    </row>
    <row r="58" customHeight="true" ht="15.0">
      <c r="A58" s="172" t="inlineStr">
        <is>
          <t>2069999</t>
        </is>
      </c>
      <c r="B58" s="174"/>
      <c r="C58" s="174"/>
      <c r="D58" s="30" t="inlineStr">
        <is>
          <t>其他科学技术支出</t>
        </is>
      </c>
      <c r="E58" s="24" t="n">
        <v>87175.0</v>
      </c>
      <c r="F58" s="24"/>
      <c r="G58" s="24"/>
      <c r="H58" s="24"/>
      <c r="I58" s="24"/>
      <c r="J58" s="24"/>
      <c r="K58" s="24"/>
      <c r="L58" s="24"/>
      <c r="M58" s="24"/>
      <c r="N58" s="24"/>
      <c r="O58" s="24"/>
      <c r="P58" s="24"/>
      <c r="Q58" s="24"/>
      <c r="R58" s="24"/>
      <c r="S58" s="24"/>
      <c r="T58" s="24" t="n">
        <v>87175.0</v>
      </c>
      <c r="U58" s="24" t="n">
        <v>87175.0</v>
      </c>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6"/>
    </row>
    <row r="59" customHeight="true" ht="15.0">
      <c r="A59" s="172" t="inlineStr">
        <is>
          <t>2010602</t>
        </is>
      </c>
      <c r="B59" s="174"/>
      <c r="C59" s="174"/>
      <c r="D59" s="30" t="inlineStr">
        <is>
          <t>一般行政管理事务</t>
        </is>
      </c>
      <c r="E59" s="24" t="n">
        <v>92864.54</v>
      </c>
      <c r="F59" s="24"/>
      <c r="G59" s="24"/>
      <c r="H59" s="24"/>
      <c r="I59" s="24"/>
      <c r="J59" s="24"/>
      <c r="K59" s="24"/>
      <c r="L59" s="24"/>
      <c r="M59" s="24"/>
      <c r="N59" s="24"/>
      <c r="O59" s="24"/>
      <c r="P59" s="24"/>
      <c r="Q59" s="24"/>
      <c r="R59" s="24"/>
      <c r="S59" s="24"/>
      <c r="T59" s="24" t="n">
        <v>92864.54</v>
      </c>
      <c r="U59" s="24" t="n">
        <v>14594.58</v>
      </c>
      <c r="V59" s="24"/>
      <c r="W59" s="24"/>
      <c r="X59" s="24"/>
      <c r="Y59" s="24"/>
      <c r="Z59" s="24"/>
      <c r="AA59" s="24"/>
      <c r="AB59" s="24"/>
      <c r="AC59" s="24"/>
      <c r="AD59" s="24" t="n">
        <v>23959.13</v>
      </c>
      <c r="AE59" s="24"/>
      <c r="AF59" s="24"/>
      <c r="AG59" s="24"/>
      <c r="AH59" s="24"/>
      <c r="AI59" s="24"/>
      <c r="AJ59" s="24"/>
      <c r="AK59" s="24"/>
      <c r="AL59" s="24"/>
      <c r="AM59" s="24"/>
      <c r="AN59" s="24"/>
      <c r="AO59" s="24"/>
      <c r="AP59" s="24"/>
      <c r="AQ59" s="24"/>
      <c r="AR59" s="24"/>
      <c r="AS59" s="24" t="n">
        <v>54310.83</v>
      </c>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6"/>
    </row>
    <row r="60" customHeight="true" ht="15.0">
      <c r="A60" s="172" t="inlineStr">
        <is>
          <t>2140602</t>
        </is>
      </c>
      <c r="B60" s="174"/>
      <c r="C60" s="174"/>
      <c r="D60" s="30" t="inlineStr">
        <is>
          <t>车辆购置税用于农村公路建设支出</t>
        </is>
      </c>
      <c r="E60" s="24" t="n">
        <v>2120000.0</v>
      </c>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t="n">
        <v>2120000.0</v>
      </c>
      <c r="CB60" s="24"/>
      <c r="CC60" s="24"/>
      <c r="CD60" s="24"/>
      <c r="CE60" s="24" t="n">
        <v>2120000.0</v>
      </c>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6"/>
    </row>
    <row r="61" customHeight="true" ht="15.0">
      <c r="A61" s="194" t="inlineStr">
        <is>
          <t>注：本表为自动生成表。</t>
        </is>
      </c>
      <c r="B61" s="68"/>
      <c r="C61" s="68"/>
      <c r="D61" s="68"/>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6"/>
      <c r="BZ61" s="196"/>
      <c r="CA61" s="196"/>
      <c r="CB61" s="196"/>
      <c r="CC61" s="196"/>
      <c r="CD61" s="196"/>
      <c r="CE61" s="196"/>
      <c r="CF61" s="196"/>
      <c r="CG61" s="196"/>
      <c r="CH61" s="196"/>
      <c r="CI61" s="196"/>
      <c r="CJ61" s="196"/>
      <c r="CK61" s="196"/>
      <c r="CL61" s="196"/>
      <c r="CM61" s="196"/>
      <c r="CN61" s="196"/>
      <c r="CO61" s="196"/>
      <c r="CP61" s="196"/>
      <c r="CQ61" s="196"/>
      <c r="CR61" s="196"/>
      <c r="CS61" s="196"/>
      <c r="CT61" s="196"/>
      <c r="CU61" s="196"/>
      <c r="CV61" s="196"/>
      <c r="CW61" s="196"/>
      <c r="CX61" s="196"/>
      <c r="CY61" s="196"/>
      <c r="CZ61" s="196"/>
      <c r="DA61" s="196"/>
      <c r="DB61" s="196"/>
      <c r="DC61" s="196"/>
      <c r="DD61" s="196"/>
      <c r="DE61" s="196"/>
      <c r="DF61" s="196"/>
      <c r="DG61" s="196"/>
      <c r="DH61" s="196"/>
      <c r="DI61" s="196"/>
      <c r="DJ61" s="196"/>
    </row>
  </sheetData>
  <mergeCells count="18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61:D6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s>
  <pageMargins bottom="0.75" footer="0.3" header="0.3" left="0.7" right="0.7" top="0.75"/>
</worksheet>
</file>

<file path=xl/worksheets/sheet15.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1.253634041E7</v>
      </c>
      <c r="F6" s="24" t="n">
        <v>1.076143155E7</v>
      </c>
      <c r="G6" s="24" t="n">
        <v>3477602.79</v>
      </c>
      <c r="H6" s="24" t="n">
        <v>2056282.34</v>
      </c>
      <c r="I6" s="24" t="n">
        <v>1556806.49</v>
      </c>
      <c r="J6" s="24" t="n">
        <v>247822.16</v>
      </c>
      <c r="K6" s="24" t="n">
        <v>777758.65</v>
      </c>
      <c r="L6" s="24" t="n">
        <v>1089108.08</v>
      </c>
      <c r="M6" s="24"/>
      <c r="N6" s="24" t="n">
        <v>465165.0</v>
      </c>
      <c r="O6" s="24" t="n">
        <v>194053.87</v>
      </c>
      <c r="P6" s="24" t="n">
        <v>58432.88</v>
      </c>
      <c r="Q6" s="24" t="n">
        <v>838399.29</v>
      </c>
      <c r="R6" s="24"/>
      <c r="S6" s="24"/>
      <c r="T6" s="24" t="n">
        <v>1728888.86</v>
      </c>
      <c r="U6" s="24" t="n">
        <v>252307.46</v>
      </c>
      <c r="V6" s="24" t="n">
        <v>165605.23</v>
      </c>
      <c r="W6" s="24"/>
      <c r="X6" s="24"/>
      <c r="Y6" s="24" t="n">
        <v>4308.81</v>
      </c>
      <c r="Z6" s="24" t="n">
        <v>82730.96</v>
      </c>
      <c r="AA6" s="24" t="n">
        <v>34508.16</v>
      </c>
      <c r="AB6" s="24"/>
      <c r="AC6" s="24"/>
      <c r="AD6" s="24" t="n">
        <v>140960.49</v>
      </c>
      <c r="AE6" s="24"/>
      <c r="AF6" s="24" t="n">
        <v>34602.45</v>
      </c>
      <c r="AG6" s="24"/>
      <c r="AH6" s="24"/>
      <c r="AI6" s="24"/>
      <c r="AJ6" s="24" t="n">
        <v>26792.85</v>
      </c>
      <c r="AK6" s="24"/>
      <c r="AL6" s="24"/>
      <c r="AM6" s="24"/>
      <c r="AN6" s="24" t="n">
        <v>144706.13</v>
      </c>
      <c r="AO6" s="24" t="n">
        <v>2000.0</v>
      </c>
      <c r="AP6" s="24" t="n">
        <v>454395.18</v>
      </c>
      <c r="AQ6" s="24"/>
      <c r="AR6" s="24"/>
      <c r="AS6" s="24" t="n">
        <v>385971.14</v>
      </c>
      <c r="AT6" s="24"/>
      <c r="AU6" s="24"/>
      <c r="AV6" s="24" t="n">
        <v>46020.0</v>
      </c>
      <c r="AW6" s="24"/>
      <c r="AX6" s="24"/>
      <c r="AY6" s="24"/>
      <c r="AZ6" s="24" t="n">
        <v>46020.0</v>
      </c>
      <c r="BA6" s="24"/>
      <c r="BB6" s="24"/>
      <c r="BC6" s="24"/>
      <c r="BD6" s="24"/>
      <c r="BE6" s="24"/>
      <c r="BF6" s="24"/>
      <c r="BG6" s="24"/>
      <c r="BH6" s="24"/>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c r="CB6" s="24"/>
      <c r="CC6" s="24"/>
      <c r="CD6" s="24"/>
      <c r="CE6" s="24"/>
      <c r="CF6" s="24"/>
      <c r="CG6" s="24"/>
      <c r="CH6" s="24"/>
      <c r="CI6" s="24"/>
      <c r="CJ6" s="24"/>
      <c r="CK6" s="24"/>
      <c r="CL6" s="24"/>
      <c r="CM6" s="24"/>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2010301</t>
        </is>
      </c>
      <c r="B7" s="174"/>
      <c r="C7" s="174"/>
      <c r="D7" s="30" t="inlineStr">
        <is>
          <t>行政运行</t>
        </is>
      </c>
      <c r="E7" s="24" t="n">
        <v>9263717.77</v>
      </c>
      <c r="F7" s="24" t="n">
        <v>7781535.04</v>
      </c>
      <c r="G7" s="24" t="n">
        <v>3477602.79</v>
      </c>
      <c r="H7" s="24" t="n">
        <v>1629575.34</v>
      </c>
      <c r="I7" s="24" t="n">
        <v>1556806.49</v>
      </c>
      <c r="J7" s="24" t="n">
        <v>247822.16</v>
      </c>
      <c r="K7" s="24" t="n">
        <v>777758.65</v>
      </c>
      <c r="L7" s="24"/>
      <c r="M7" s="24"/>
      <c r="N7" s="24"/>
      <c r="O7" s="24"/>
      <c r="P7" s="24" t="n">
        <v>58432.88</v>
      </c>
      <c r="Q7" s="24" t="n">
        <v>33536.73</v>
      </c>
      <c r="R7" s="24"/>
      <c r="S7" s="24"/>
      <c r="T7" s="24" t="n">
        <v>1482182.73</v>
      </c>
      <c r="U7" s="24" t="n">
        <v>252307.46</v>
      </c>
      <c r="V7" s="24" t="n">
        <v>165605.23</v>
      </c>
      <c r="W7" s="24"/>
      <c r="X7" s="24"/>
      <c r="Y7" s="24" t="n">
        <v>4308.81</v>
      </c>
      <c r="Z7" s="24" t="n">
        <v>82730.96</v>
      </c>
      <c r="AA7" s="24" t="n">
        <v>34508.16</v>
      </c>
      <c r="AB7" s="24"/>
      <c r="AC7" s="24"/>
      <c r="AD7" s="24" t="n">
        <v>40960.49</v>
      </c>
      <c r="AE7" s="24"/>
      <c r="AF7" s="24" t="n">
        <v>34602.45</v>
      </c>
      <c r="AG7" s="24"/>
      <c r="AH7" s="24"/>
      <c r="AI7" s="24"/>
      <c r="AJ7" s="24" t="n">
        <v>26792.85</v>
      </c>
      <c r="AK7" s="24"/>
      <c r="AL7" s="24"/>
      <c r="AM7" s="24"/>
      <c r="AN7" s="24"/>
      <c r="AO7" s="24"/>
      <c r="AP7" s="24" t="n">
        <v>454395.18</v>
      </c>
      <c r="AQ7" s="24"/>
      <c r="AR7" s="24"/>
      <c r="AS7" s="24" t="n">
        <v>385971.14</v>
      </c>
      <c r="AT7" s="24"/>
      <c r="AU7" s="24"/>
      <c r="AV7" s="24"/>
      <c r="AW7" s="24"/>
      <c r="AX7" s="24"/>
      <c r="AY7" s="24"/>
      <c r="AZ7" s="24"/>
      <c r="BA7" s="24"/>
      <c r="BB7" s="24"/>
      <c r="BC7" s="24"/>
      <c r="BD7" s="24"/>
      <c r="BE7" s="24"/>
      <c r="BF7" s="24"/>
      <c r="BG7" s="24"/>
      <c r="BH7" s="24"/>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2010601</t>
        </is>
      </c>
      <c r="B8" s="174"/>
      <c r="C8" s="174"/>
      <c r="D8" s="30" t="inlineStr">
        <is>
          <t>行政运行</t>
        </is>
      </c>
      <c r="E8" s="24" t="n">
        <v>217773.0</v>
      </c>
      <c r="F8" s="24" t="n">
        <v>217773.0</v>
      </c>
      <c r="G8" s="24"/>
      <c r="H8" s="24" t="n">
        <v>217773.0</v>
      </c>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2011101</t>
        </is>
      </c>
      <c r="B9" s="174"/>
      <c r="C9" s="174"/>
      <c r="D9" s="30" t="inlineStr">
        <is>
          <t>行政运行</t>
        </is>
      </c>
      <c r="E9" s="24" t="n">
        <v>200000.0</v>
      </c>
      <c r="F9" s="24"/>
      <c r="G9" s="24"/>
      <c r="H9" s="24"/>
      <c r="I9" s="24"/>
      <c r="J9" s="24"/>
      <c r="K9" s="24"/>
      <c r="L9" s="24"/>
      <c r="M9" s="24"/>
      <c r="N9" s="24"/>
      <c r="O9" s="24"/>
      <c r="P9" s="24"/>
      <c r="Q9" s="24"/>
      <c r="R9" s="24"/>
      <c r="S9" s="24"/>
      <c r="T9" s="24" t="n">
        <v>200000.0</v>
      </c>
      <c r="U9" s="24"/>
      <c r="V9" s="24"/>
      <c r="W9" s="24"/>
      <c r="X9" s="24"/>
      <c r="Y9" s="24"/>
      <c r="Z9" s="24"/>
      <c r="AA9" s="24"/>
      <c r="AB9" s="24"/>
      <c r="AC9" s="24"/>
      <c r="AD9" s="24" t="n">
        <v>100000.0</v>
      </c>
      <c r="AE9" s="24"/>
      <c r="AF9" s="24"/>
      <c r="AG9" s="24"/>
      <c r="AH9" s="24"/>
      <c r="AI9" s="24"/>
      <c r="AJ9" s="24"/>
      <c r="AK9" s="24"/>
      <c r="AL9" s="24"/>
      <c r="AM9" s="24"/>
      <c r="AN9" s="24" t="n">
        <v>100000.0</v>
      </c>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2080505</t>
        </is>
      </c>
      <c r="B10" s="174"/>
      <c r="C10" s="174"/>
      <c r="D10" s="30" t="inlineStr">
        <is>
          <t>机关事业单位基本养老保险缴费支出</t>
        </is>
      </c>
      <c r="E10" s="24" t="n">
        <v>911444.08</v>
      </c>
      <c r="F10" s="24" t="n">
        <v>911444.08</v>
      </c>
      <c r="G10" s="24"/>
      <c r="H10" s="24"/>
      <c r="I10" s="24"/>
      <c r="J10" s="24"/>
      <c r="K10" s="24"/>
      <c r="L10" s="24" t="n">
        <v>911444.08</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8" t="inlineStr">
        <is>
          <t>一</t>
        </is>
      </c>
      <c r="DB10" s="28" t="inlineStr">
        <is>
          <t>一</t>
        </is>
      </c>
      <c r="DC10" s="28" t="inlineStr">
        <is>
          <t>一</t>
        </is>
      </c>
      <c r="DD10" s="28" t="inlineStr">
        <is>
          <t>一</t>
        </is>
      </c>
      <c r="DE10" s="24"/>
      <c r="DF10" s="24"/>
      <c r="DG10" s="24"/>
      <c r="DH10" s="24"/>
      <c r="DI10" s="24"/>
      <c r="DJ10" s="26"/>
    </row>
    <row r="11" customHeight="true" ht="15.0">
      <c r="A11" s="172" t="inlineStr">
        <is>
          <t>2080801</t>
        </is>
      </c>
      <c r="B11" s="174"/>
      <c r="C11" s="174"/>
      <c r="D11" s="30" t="inlineStr">
        <is>
          <t>死亡抚恤</t>
        </is>
      </c>
      <c r="E11" s="24" t="n">
        <v>46020.0</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t="n">
        <v>46020.0</v>
      </c>
      <c r="AW11" s="24"/>
      <c r="AX11" s="24"/>
      <c r="AY11" s="24"/>
      <c r="AZ11" s="24" t="n">
        <v>46020.0</v>
      </c>
      <c r="BA11" s="24"/>
      <c r="BB11" s="24"/>
      <c r="BC11" s="24"/>
      <c r="BD11" s="24"/>
      <c r="BE11" s="24"/>
      <c r="BF11" s="24"/>
      <c r="BG11" s="24"/>
      <c r="BH11" s="24"/>
      <c r="BI11" s="24"/>
      <c r="BJ11" s="24"/>
      <c r="BK11" s="24"/>
      <c r="BL11" s="24"/>
      <c r="BM11" s="24"/>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c r="CB11" s="24"/>
      <c r="CC11" s="24"/>
      <c r="CD11" s="24"/>
      <c r="CE11" s="24"/>
      <c r="CF11" s="24"/>
      <c r="CG11" s="24"/>
      <c r="CH11" s="24"/>
      <c r="CI11" s="24"/>
      <c r="CJ11" s="24"/>
      <c r="CK11" s="24"/>
      <c r="CL11" s="24"/>
      <c r="CM11" s="24"/>
      <c r="CN11" s="24"/>
      <c r="CO11" s="24"/>
      <c r="CP11" s="24"/>
      <c r="CQ11" s="24"/>
      <c r="CR11" s="28" t="inlineStr">
        <is>
          <t>一</t>
        </is>
      </c>
      <c r="CS11" s="28" t="inlineStr">
        <is>
          <t>一</t>
        </is>
      </c>
      <c r="CT11" s="28" t="inlineStr">
        <is>
          <t>一</t>
        </is>
      </c>
      <c r="CU11" s="24"/>
      <c r="CV11" s="24"/>
      <c r="CW11" s="24"/>
      <c r="CX11" s="24"/>
      <c r="CY11" s="24"/>
      <c r="CZ11" s="24"/>
      <c r="DA11" s="28" t="inlineStr">
        <is>
          <t>一</t>
        </is>
      </c>
      <c r="DB11" s="28" t="inlineStr">
        <is>
          <t>一</t>
        </is>
      </c>
      <c r="DC11" s="28" t="inlineStr">
        <is>
          <t>一</t>
        </is>
      </c>
      <c r="DD11" s="28" t="inlineStr">
        <is>
          <t>一</t>
        </is>
      </c>
      <c r="DE11" s="24"/>
      <c r="DF11" s="24"/>
      <c r="DG11" s="24"/>
      <c r="DH11" s="24"/>
      <c r="DI11" s="24"/>
      <c r="DJ11" s="26"/>
    </row>
    <row r="12" customHeight="true" ht="15.0">
      <c r="A12" s="172" t="inlineStr">
        <is>
          <t>2089999</t>
        </is>
      </c>
      <c r="B12" s="174"/>
      <c r="C12" s="174"/>
      <c r="D12" s="30" t="inlineStr">
        <is>
          <t>其他社会保障和就业支出</t>
        </is>
      </c>
      <c r="E12" s="24" t="n">
        <v>516000.0</v>
      </c>
      <c r="F12" s="24" t="n">
        <v>516000.0</v>
      </c>
      <c r="G12" s="24"/>
      <c r="H12" s="24" t="n">
        <v>208934.0</v>
      </c>
      <c r="I12" s="24"/>
      <c r="J12" s="24"/>
      <c r="K12" s="24"/>
      <c r="L12" s="24" t="n">
        <v>177664.0</v>
      </c>
      <c r="M12" s="24"/>
      <c r="N12" s="24"/>
      <c r="O12" s="24"/>
      <c r="P12" s="24"/>
      <c r="Q12" s="24" t="n">
        <v>129402.0</v>
      </c>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c r="CB12" s="24"/>
      <c r="CC12" s="24"/>
      <c r="CD12" s="24"/>
      <c r="CE12" s="24"/>
      <c r="CF12" s="24"/>
      <c r="CG12" s="24"/>
      <c r="CH12" s="24"/>
      <c r="CI12" s="24"/>
      <c r="CJ12" s="24"/>
      <c r="CK12" s="24"/>
      <c r="CL12" s="24"/>
      <c r="CM12" s="24"/>
      <c r="CN12" s="24"/>
      <c r="CO12" s="24"/>
      <c r="CP12" s="24"/>
      <c r="CQ12" s="24"/>
      <c r="CR12" s="28" t="inlineStr">
        <is>
          <t>一</t>
        </is>
      </c>
      <c r="CS12" s="28" t="inlineStr">
        <is>
          <t>一</t>
        </is>
      </c>
      <c r="CT12" s="28" t="inlineStr">
        <is>
          <t>一</t>
        </is>
      </c>
      <c r="CU12" s="24"/>
      <c r="CV12" s="24"/>
      <c r="CW12" s="24"/>
      <c r="CX12" s="24"/>
      <c r="CY12" s="24"/>
      <c r="CZ12" s="24"/>
      <c r="DA12" s="28" t="inlineStr">
        <is>
          <t>一</t>
        </is>
      </c>
      <c r="DB12" s="28" t="inlineStr">
        <is>
          <t>一</t>
        </is>
      </c>
      <c r="DC12" s="28" t="inlineStr">
        <is>
          <t>一</t>
        </is>
      </c>
      <c r="DD12" s="28" t="inlineStr">
        <is>
          <t>一</t>
        </is>
      </c>
      <c r="DE12" s="24"/>
      <c r="DF12" s="24"/>
      <c r="DG12" s="24"/>
      <c r="DH12" s="24"/>
      <c r="DI12" s="24"/>
      <c r="DJ12" s="26"/>
    </row>
    <row r="13" customHeight="true" ht="15.0">
      <c r="A13" s="172" t="inlineStr">
        <is>
          <t>2100302</t>
        </is>
      </c>
      <c r="B13" s="174"/>
      <c r="C13" s="174"/>
      <c r="D13" s="30" t="inlineStr">
        <is>
          <t>乡镇卫生院</t>
        </is>
      </c>
      <c r="E13" s="24" t="n">
        <v>150000.0</v>
      </c>
      <c r="F13" s="24" t="n">
        <v>150000.0</v>
      </c>
      <c r="G13" s="24"/>
      <c r="H13" s="24"/>
      <c r="I13" s="24"/>
      <c r="J13" s="24"/>
      <c r="K13" s="24"/>
      <c r="L13" s="24"/>
      <c r="M13" s="24"/>
      <c r="N13" s="24"/>
      <c r="O13" s="24" t="n">
        <v>150000.0</v>
      </c>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c r="CB13" s="24"/>
      <c r="CC13" s="24"/>
      <c r="CD13" s="24"/>
      <c r="CE13" s="24"/>
      <c r="CF13" s="24"/>
      <c r="CG13" s="24"/>
      <c r="CH13" s="24"/>
      <c r="CI13" s="24"/>
      <c r="CJ13" s="24"/>
      <c r="CK13" s="24"/>
      <c r="CL13" s="24"/>
      <c r="CM13" s="24"/>
      <c r="CN13" s="24"/>
      <c r="CO13" s="24"/>
      <c r="CP13" s="24"/>
      <c r="CQ13" s="24"/>
      <c r="CR13" s="28" t="inlineStr">
        <is>
          <t>一</t>
        </is>
      </c>
      <c r="CS13" s="28" t="inlineStr">
        <is>
          <t>一</t>
        </is>
      </c>
      <c r="CT13" s="28" t="inlineStr">
        <is>
          <t>一</t>
        </is>
      </c>
      <c r="CU13" s="24"/>
      <c r="CV13" s="24"/>
      <c r="CW13" s="24"/>
      <c r="CX13" s="24"/>
      <c r="CY13" s="24"/>
      <c r="CZ13" s="24"/>
      <c r="DA13" s="28" t="inlineStr">
        <is>
          <t>一</t>
        </is>
      </c>
      <c r="DB13" s="28" t="inlineStr">
        <is>
          <t>一</t>
        </is>
      </c>
      <c r="DC13" s="28" t="inlineStr">
        <is>
          <t>一</t>
        </is>
      </c>
      <c r="DD13" s="28" t="inlineStr">
        <is>
          <t>一</t>
        </is>
      </c>
      <c r="DE13" s="24"/>
      <c r="DF13" s="24"/>
      <c r="DG13" s="24"/>
      <c r="DH13" s="24"/>
      <c r="DI13" s="24"/>
      <c r="DJ13" s="26"/>
    </row>
    <row r="14" customHeight="true" ht="15.0">
      <c r="A14" s="172" t="inlineStr">
        <is>
          <t>2101101</t>
        </is>
      </c>
      <c r="B14" s="174"/>
      <c r="C14" s="174"/>
      <c r="D14" s="30" t="inlineStr">
        <is>
          <t>行政单位医疗</t>
        </is>
      </c>
      <c r="E14" s="24" t="n">
        <v>448920.0</v>
      </c>
      <c r="F14" s="24" t="n">
        <v>448920.0</v>
      </c>
      <c r="G14" s="24"/>
      <c r="H14" s="24"/>
      <c r="I14" s="24"/>
      <c r="J14" s="24"/>
      <c r="K14" s="24"/>
      <c r="L14" s="24"/>
      <c r="M14" s="24"/>
      <c r="N14" s="24" t="n">
        <v>448920.0</v>
      </c>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c r="CB14" s="24"/>
      <c r="CC14" s="24"/>
      <c r="CD14" s="24"/>
      <c r="CE14" s="24"/>
      <c r="CF14" s="24"/>
      <c r="CG14" s="24"/>
      <c r="CH14" s="24"/>
      <c r="CI14" s="24"/>
      <c r="CJ14" s="24"/>
      <c r="CK14" s="24"/>
      <c r="CL14" s="24"/>
      <c r="CM14" s="24"/>
      <c r="CN14" s="24"/>
      <c r="CO14" s="24"/>
      <c r="CP14" s="24"/>
      <c r="CQ14" s="24"/>
      <c r="CR14" s="28" t="inlineStr">
        <is>
          <t>一</t>
        </is>
      </c>
      <c r="CS14" s="28" t="inlineStr">
        <is>
          <t>一</t>
        </is>
      </c>
      <c r="CT14" s="28" t="inlineStr">
        <is>
          <t>一</t>
        </is>
      </c>
      <c r="CU14" s="24"/>
      <c r="CV14" s="24"/>
      <c r="CW14" s="24"/>
      <c r="CX14" s="24"/>
      <c r="CY14" s="24"/>
      <c r="CZ14" s="24"/>
      <c r="DA14" s="28" t="inlineStr">
        <is>
          <t>一</t>
        </is>
      </c>
      <c r="DB14" s="28" t="inlineStr">
        <is>
          <t>一</t>
        </is>
      </c>
      <c r="DC14" s="28" t="inlineStr">
        <is>
          <t>一</t>
        </is>
      </c>
      <c r="DD14" s="28" t="inlineStr">
        <is>
          <t>一</t>
        </is>
      </c>
      <c r="DE14" s="24"/>
      <c r="DF14" s="24"/>
      <c r="DG14" s="24"/>
      <c r="DH14" s="24"/>
      <c r="DI14" s="24"/>
      <c r="DJ14" s="26"/>
    </row>
    <row r="15" customHeight="true" ht="15.0">
      <c r="A15" s="172" t="inlineStr">
        <is>
          <t>2101102</t>
        </is>
      </c>
      <c r="B15" s="174"/>
      <c r="C15" s="174"/>
      <c r="D15" s="30" t="inlineStr">
        <is>
          <t>事业单位医疗</t>
        </is>
      </c>
      <c r="E15" s="24" t="n">
        <v>16245.0</v>
      </c>
      <c r="F15" s="24" t="n">
        <v>16245.0</v>
      </c>
      <c r="G15" s="24"/>
      <c r="H15" s="24"/>
      <c r="I15" s="24"/>
      <c r="J15" s="24"/>
      <c r="K15" s="24"/>
      <c r="L15" s="24"/>
      <c r="M15" s="24"/>
      <c r="N15" s="24" t="n">
        <v>16245.0</v>
      </c>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8" t="inlineStr">
        <is>
          <t>一</t>
        </is>
      </c>
      <c r="BO15" s="28" t="inlineStr">
        <is>
          <t>一</t>
        </is>
      </c>
      <c r="BP15" s="28" t="inlineStr">
        <is>
          <t>一</t>
        </is>
      </c>
      <c r="BQ15" s="28" t="inlineStr">
        <is>
          <t>一</t>
        </is>
      </c>
      <c r="BR15" s="28" t="inlineStr">
        <is>
          <t>一</t>
        </is>
      </c>
      <c r="BS15" s="28" t="inlineStr">
        <is>
          <t>一</t>
        </is>
      </c>
      <c r="BT15" s="28" t="inlineStr">
        <is>
          <t>一</t>
        </is>
      </c>
      <c r="BU15" s="28" t="inlineStr">
        <is>
          <t>一</t>
        </is>
      </c>
      <c r="BV15" s="28" t="inlineStr">
        <is>
          <t>一</t>
        </is>
      </c>
      <c r="BW15" s="28" t="inlineStr">
        <is>
          <t>一</t>
        </is>
      </c>
      <c r="BX15" s="28" t="inlineStr">
        <is>
          <t>一</t>
        </is>
      </c>
      <c r="BY15" s="28" t="inlineStr">
        <is>
          <t>一</t>
        </is>
      </c>
      <c r="BZ15" s="28" t="inlineStr">
        <is>
          <t>一</t>
        </is>
      </c>
      <c r="CA15" s="24"/>
      <c r="CB15" s="24"/>
      <c r="CC15" s="24"/>
      <c r="CD15" s="24"/>
      <c r="CE15" s="24"/>
      <c r="CF15" s="24"/>
      <c r="CG15" s="24"/>
      <c r="CH15" s="24"/>
      <c r="CI15" s="24"/>
      <c r="CJ15" s="24"/>
      <c r="CK15" s="24"/>
      <c r="CL15" s="24"/>
      <c r="CM15" s="24"/>
      <c r="CN15" s="24"/>
      <c r="CO15" s="24"/>
      <c r="CP15" s="24"/>
      <c r="CQ15" s="24"/>
      <c r="CR15" s="28" t="inlineStr">
        <is>
          <t>一</t>
        </is>
      </c>
      <c r="CS15" s="28" t="inlineStr">
        <is>
          <t>一</t>
        </is>
      </c>
      <c r="CT15" s="28" t="inlineStr">
        <is>
          <t>一</t>
        </is>
      </c>
      <c r="CU15" s="24"/>
      <c r="CV15" s="24"/>
      <c r="CW15" s="24"/>
      <c r="CX15" s="24"/>
      <c r="CY15" s="24"/>
      <c r="CZ15" s="24"/>
      <c r="DA15" s="28" t="inlineStr">
        <is>
          <t>一</t>
        </is>
      </c>
      <c r="DB15" s="28" t="inlineStr">
        <is>
          <t>一</t>
        </is>
      </c>
      <c r="DC15" s="28" t="inlineStr">
        <is>
          <t>一</t>
        </is>
      </c>
      <c r="DD15" s="28" t="inlineStr">
        <is>
          <t>一</t>
        </is>
      </c>
      <c r="DE15" s="24"/>
      <c r="DF15" s="24"/>
      <c r="DG15" s="24"/>
      <c r="DH15" s="24"/>
      <c r="DI15" s="24"/>
      <c r="DJ15" s="26"/>
    </row>
    <row r="16" customHeight="true" ht="15.0">
      <c r="A16" s="172" t="inlineStr">
        <is>
          <t>2130599</t>
        </is>
      </c>
      <c r="B16" s="174"/>
      <c r="C16" s="174"/>
      <c r="D16" s="30" t="inlineStr">
        <is>
          <t>其他巩固脱贫攻坚成果衔接乡村振兴支出</t>
        </is>
      </c>
      <c r="E16" s="24" t="n">
        <v>2000.0</v>
      </c>
      <c r="F16" s="24"/>
      <c r="G16" s="24"/>
      <c r="H16" s="24"/>
      <c r="I16" s="24"/>
      <c r="J16" s="24"/>
      <c r="K16" s="24"/>
      <c r="L16" s="24"/>
      <c r="M16" s="24"/>
      <c r="N16" s="24"/>
      <c r="O16" s="24"/>
      <c r="P16" s="24"/>
      <c r="Q16" s="24"/>
      <c r="R16" s="24"/>
      <c r="S16" s="24"/>
      <c r="T16" s="24" t="n">
        <v>2000.0</v>
      </c>
      <c r="U16" s="24"/>
      <c r="V16" s="24"/>
      <c r="W16" s="24"/>
      <c r="X16" s="24"/>
      <c r="Y16" s="24"/>
      <c r="Z16" s="24"/>
      <c r="AA16" s="24"/>
      <c r="AB16" s="24"/>
      <c r="AC16" s="24"/>
      <c r="AD16" s="24"/>
      <c r="AE16" s="24"/>
      <c r="AF16" s="24"/>
      <c r="AG16" s="24"/>
      <c r="AH16" s="24"/>
      <c r="AI16" s="24"/>
      <c r="AJ16" s="24"/>
      <c r="AK16" s="24"/>
      <c r="AL16" s="24"/>
      <c r="AM16" s="24"/>
      <c r="AN16" s="24"/>
      <c r="AO16" s="24" t="n">
        <v>2000.0</v>
      </c>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8" t="inlineStr">
        <is>
          <t>一</t>
        </is>
      </c>
      <c r="BO16" s="28" t="inlineStr">
        <is>
          <t>一</t>
        </is>
      </c>
      <c r="BP16" s="28" t="inlineStr">
        <is>
          <t>一</t>
        </is>
      </c>
      <c r="BQ16" s="28" t="inlineStr">
        <is>
          <t>一</t>
        </is>
      </c>
      <c r="BR16" s="28" t="inlineStr">
        <is>
          <t>一</t>
        </is>
      </c>
      <c r="BS16" s="28" t="inlineStr">
        <is>
          <t>一</t>
        </is>
      </c>
      <c r="BT16" s="28" t="inlineStr">
        <is>
          <t>一</t>
        </is>
      </c>
      <c r="BU16" s="28" t="inlineStr">
        <is>
          <t>一</t>
        </is>
      </c>
      <c r="BV16" s="28" t="inlineStr">
        <is>
          <t>一</t>
        </is>
      </c>
      <c r="BW16" s="28" t="inlineStr">
        <is>
          <t>一</t>
        </is>
      </c>
      <c r="BX16" s="28" t="inlineStr">
        <is>
          <t>一</t>
        </is>
      </c>
      <c r="BY16" s="28" t="inlineStr">
        <is>
          <t>一</t>
        </is>
      </c>
      <c r="BZ16" s="28" t="inlineStr">
        <is>
          <t>一</t>
        </is>
      </c>
      <c r="CA16" s="24"/>
      <c r="CB16" s="24"/>
      <c r="CC16" s="24"/>
      <c r="CD16" s="24"/>
      <c r="CE16" s="24"/>
      <c r="CF16" s="24"/>
      <c r="CG16" s="24"/>
      <c r="CH16" s="24"/>
      <c r="CI16" s="24"/>
      <c r="CJ16" s="24"/>
      <c r="CK16" s="24"/>
      <c r="CL16" s="24"/>
      <c r="CM16" s="24"/>
      <c r="CN16" s="24"/>
      <c r="CO16" s="24"/>
      <c r="CP16" s="24"/>
      <c r="CQ16" s="24"/>
      <c r="CR16" s="28" t="inlineStr">
        <is>
          <t>一</t>
        </is>
      </c>
      <c r="CS16" s="28" t="inlineStr">
        <is>
          <t>一</t>
        </is>
      </c>
      <c r="CT16" s="28" t="inlineStr">
        <is>
          <t>一</t>
        </is>
      </c>
      <c r="CU16" s="24"/>
      <c r="CV16" s="24"/>
      <c r="CW16" s="24"/>
      <c r="CX16" s="24"/>
      <c r="CY16" s="24"/>
      <c r="CZ16" s="24"/>
      <c r="DA16" s="28" t="inlineStr">
        <is>
          <t>一</t>
        </is>
      </c>
      <c r="DB16" s="28" t="inlineStr">
        <is>
          <t>一</t>
        </is>
      </c>
      <c r="DC16" s="28" t="inlineStr">
        <is>
          <t>一</t>
        </is>
      </c>
      <c r="DD16" s="28" t="inlineStr">
        <is>
          <t>一</t>
        </is>
      </c>
      <c r="DE16" s="24"/>
      <c r="DF16" s="24"/>
      <c r="DG16" s="24"/>
      <c r="DH16" s="24"/>
      <c r="DI16" s="24"/>
      <c r="DJ16" s="26"/>
    </row>
    <row r="17" customHeight="true" ht="15.0">
      <c r="A17" s="172" t="inlineStr">
        <is>
          <t>2210201</t>
        </is>
      </c>
      <c r="B17" s="174"/>
      <c r="C17" s="174"/>
      <c r="D17" s="30" t="inlineStr">
        <is>
          <t>住房公积金</t>
        </is>
      </c>
      <c r="E17" s="24" t="n">
        <v>675460.56</v>
      </c>
      <c r="F17" s="24" t="n">
        <v>675460.56</v>
      </c>
      <c r="G17" s="24"/>
      <c r="H17" s="24"/>
      <c r="I17" s="24"/>
      <c r="J17" s="24"/>
      <c r="K17" s="24"/>
      <c r="L17" s="24"/>
      <c r="M17" s="24"/>
      <c r="N17" s="24"/>
      <c r="O17" s="24"/>
      <c r="P17" s="24"/>
      <c r="Q17" s="24" t="n">
        <v>675460.56</v>
      </c>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8" t="inlineStr">
        <is>
          <t>一</t>
        </is>
      </c>
      <c r="BO17" s="28" t="inlineStr">
        <is>
          <t>一</t>
        </is>
      </c>
      <c r="BP17" s="28" t="inlineStr">
        <is>
          <t>一</t>
        </is>
      </c>
      <c r="BQ17" s="28" t="inlineStr">
        <is>
          <t>一</t>
        </is>
      </c>
      <c r="BR17" s="28" t="inlineStr">
        <is>
          <t>一</t>
        </is>
      </c>
      <c r="BS17" s="28" t="inlineStr">
        <is>
          <t>一</t>
        </is>
      </c>
      <c r="BT17" s="28" t="inlineStr">
        <is>
          <t>一</t>
        </is>
      </c>
      <c r="BU17" s="28" t="inlineStr">
        <is>
          <t>一</t>
        </is>
      </c>
      <c r="BV17" s="28" t="inlineStr">
        <is>
          <t>一</t>
        </is>
      </c>
      <c r="BW17" s="28" t="inlineStr">
        <is>
          <t>一</t>
        </is>
      </c>
      <c r="BX17" s="28" t="inlineStr">
        <is>
          <t>一</t>
        </is>
      </c>
      <c r="BY17" s="28" t="inlineStr">
        <is>
          <t>一</t>
        </is>
      </c>
      <c r="BZ17" s="28" t="inlineStr">
        <is>
          <t>一</t>
        </is>
      </c>
      <c r="CA17" s="24"/>
      <c r="CB17" s="24"/>
      <c r="CC17" s="24"/>
      <c r="CD17" s="24"/>
      <c r="CE17" s="24"/>
      <c r="CF17" s="24"/>
      <c r="CG17" s="24"/>
      <c r="CH17" s="24"/>
      <c r="CI17" s="24"/>
      <c r="CJ17" s="24"/>
      <c r="CK17" s="24"/>
      <c r="CL17" s="24"/>
      <c r="CM17" s="24"/>
      <c r="CN17" s="24"/>
      <c r="CO17" s="24"/>
      <c r="CP17" s="24"/>
      <c r="CQ17" s="24"/>
      <c r="CR17" s="28" t="inlineStr">
        <is>
          <t>一</t>
        </is>
      </c>
      <c r="CS17" s="28" t="inlineStr">
        <is>
          <t>一</t>
        </is>
      </c>
      <c r="CT17" s="28" t="inlineStr">
        <is>
          <t>一</t>
        </is>
      </c>
      <c r="CU17" s="24"/>
      <c r="CV17" s="24"/>
      <c r="CW17" s="24"/>
      <c r="CX17" s="24"/>
      <c r="CY17" s="24"/>
      <c r="CZ17" s="24"/>
      <c r="DA17" s="28" t="inlineStr">
        <is>
          <t>一</t>
        </is>
      </c>
      <c r="DB17" s="28" t="inlineStr">
        <is>
          <t>一</t>
        </is>
      </c>
      <c r="DC17" s="28" t="inlineStr">
        <is>
          <t>一</t>
        </is>
      </c>
      <c r="DD17" s="28" t="inlineStr">
        <is>
          <t>一</t>
        </is>
      </c>
      <c r="DE17" s="24"/>
      <c r="DF17" s="24"/>
      <c r="DG17" s="24"/>
      <c r="DH17" s="24"/>
      <c r="DI17" s="24"/>
      <c r="DJ17" s="26"/>
    </row>
    <row r="18" customHeight="true" ht="15.0">
      <c r="A18" s="172" t="inlineStr">
        <is>
          <t>2240201</t>
        </is>
      </c>
      <c r="B18" s="174"/>
      <c r="C18" s="174"/>
      <c r="D18" s="30" t="inlineStr">
        <is>
          <t>行政运行</t>
        </is>
      </c>
      <c r="E18" s="24" t="n">
        <v>88760.0</v>
      </c>
      <c r="F18" s="24" t="n">
        <v>44053.87</v>
      </c>
      <c r="G18" s="24"/>
      <c r="H18" s="24"/>
      <c r="I18" s="24"/>
      <c r="J18" s="24"/>
      <c r="K18" s="24"/>
      <c r="L18" s="24"/>
      <c r="M18" s="24"/>
      <c r="N18" s="24"/>
      <c r="O18" s="24" t="n">
        <v>44053.87</v>
      </c>
      <c r="P18" s="24"/>
      <c r="Q18" s="24"/>
      <c r="R18" s="24"/>
      <c r="S18" s="24"/>
      <c r="T18" s="24" t="n">
        <v>44706.13</v>
      </c>
      <c r="U18" s="24"/>
      <c r="V18" s="24"/>
      <c r="W18" s="24"/>
      <c r="X18" s="24"/>
      <c r="Y18" s="24"/>
      <c r="Z18" s="24"/>
      <c r="AA18" s="24"/>
      <c r="AB18" s="24"/>
      <c r="AC18" s="24"/>
      <c r="AD18" s="24"/>
      <c r="AE18" s="24"/>
      <c r="AF18" s="24"/>
      <c r="AG18" s="24"/>
      <c r="AH18" s="24"/>
      <c r="AI18" s="24"/>
      <c r="AJ18" s="24"/>
      <c r="AK18" s="24"/>
      <c r="AL18" s="24"/>
      <c r="AM18" s="24"/>
      <c r="AN18" s="24" t="n">
        <v>44706.13</v>
      </c>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8" t="inlineStr">
        <is>
          <t>一</t>
        </is>
      </c>
      <c r="BO18" s="28" t="inlineStr">
        <is>
          <t>一</t>
        </is>
      </c>
      <c r="BP18" s="28" t="inlineStr">
        <is>
          <t>一</t>
        </is>
      </c>
      <c r="BQ18" s="28" t="inlineStr">
        <is>
          <t>一</t>
        </is>
      </c>
      <c r="BR18" s="28" t="inlineStr">
        <is>
          <t>一</t>
        </is>
      </c>
      <c r="BS18" s="28" t="inlineStr">
        <is>
          <t>一</t>
        </is>
      </c>
      <c r="BT18" s="28" t="inlineStr">
        <is>
          <t>一</t>
        </is>
      </c>
      <c r="BU18" s="28" t="inlineStr">
        <is>
          <t>一</t>
        </is>
      </c>
      <c r="BV18" s="28" t="inlineStr">
        <is>
          <t>一</t>
        </is>
      </c>
      <c r="BW18" s="28" t="inlineStr">
        <is>
          <t>一</t>
        </is>
      </c>
      <c r="BX18" s="28" t="inlineStr">
        <is>
          <t>一</t>
        </is>
      </c>
      <c r="BY18" s="28" t="inlineStr">
        <is>
          <t>一</t>
        </is>
      </c>
      <c r="BZ18" s="28" t="inlineStr">
        <is>
          <t>一</t>
        </is>
      </c>
      <c r="CA18" s="24"/>
      <c r="CB18" s="24"/>
      <c r="CC18" s="24"/>
      <c r="CD18" s="24"/>
      <c r="CE18" s="24"/>
      <c r="CF18" s="24"/>
      <c r="CG18" s="24"/>
      <c r="CH18" s="24"/>
      <c r="CI18" s="24"/>
      <c r="CJ18" s="24"/>
      <c r="CK18" s="24"/>
      <c r="CL18" s="24"/>
      <c r="CM18" s="24"/>
      <c r="CN18" s="24"/>
      <c r="CO18" s="24"/>
      <c r="CP18" s="24"/>
      <c r="CQ18" s="24"/>
      <c r="CR18" s="28" t="inlineStr">
        <is>
          <t>一</t>
        </is>
      </c>
      <c r="CS18" s="28" t="inlineStr">
        <is>
          <t>一</t>
        </is>
      </c>
      <c r="CT18" s="28" t="inlineStr">
        <is>
          <t>一</t>
        </is>
      </c>
      <c r="CU18" s="24"/>
      <c r="CV18" s="24"/>
      <c r="CW18" s="24"/>
      <c r="CX18" s="24"/>
      <c r="CY18" s="24"/>
      <c r="CZ18" s="24"/>
      <c r="DA18" s="28" t="inlineStr">
        <is>
          <t>一</t>
        </is>
      </c>
      <c r="DB18" s="28" t="inlineStr">
        <is>
          <t>一</t>
        </is>
      </c>
      <c r="DC18" s="28" t="inlineStr">
        <is>
          <t>一</t>
        </is>
      </c>
      <c r="DD18" s="28" t="inlineStr">
        <is>
          <t>一</t>
        </is>
      </c>
      <c r="DE18" s="24"/>
      <c r="DF18" s="24"/>
      <c r="DG18" s="24"/>
      <c r="DH18" s="24"/>
      <c r="DI18" s="24"/>
      <c r="DJ18" s="26"/>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16.xml><?xml version="1.0" encoding="utf-8"?>
<worksheet xmlns="http://schemas.openxmlformats.org/spreadsheetml/2006/main">
  <sheetPr>
    <outlinePr summaryBelow="false"/>
  </sheetPr>
  <dimension ref="A1:DP4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1.122319798E7</v>
      </c>
      <c r="L6" s="24" t="n">
        <v>198759.89</v>
      </c>
      <c r="M6" s="24"/>
      <c r="N6" s="24" t="n">
        <v>8007.67</v>
      </c>
      <c r="O6" s="24" t="n">
        <v>69604.08</v>
      </c>
      <c r="P6" s="24" t="n">
        <v>7473.5</v>
      </c>
      <c r="Q6" s="24"/>
      <c r="R6" s="24"/>
      <c r="S6" s="24"/>
      <c r="T6" s="24"/>
      <c r="U6" s="24"/>
      <c r="V6" s="24" t="n">
        <v>113674.64</v>
      </c>
      <c r="W6" s="24"/>
      <c r="X6" s="24"/>
      <c r="Y6" s="24"/>
      <c r="Z6" s="24" t="n">
        <v>2862317.96</v>
      </c>
      <c r="AA6" s="24" t="n">
        <v>589240.29</v>
      </c>
      <c r="AB6" s="24" t="n">
        <v>14471.92</v>
      </c>
      <c r="AC6" s="24"/>
      <c r="AD6" s="24"/>
      <c r="AE6" s="24"/>
      <c r="AF6" s="24" t="n">
        <v>13329.47</v>
      </c>
      <c r="AG6" s="24"/>
      <c r="AH6" s="24"/>
      <c r="AI6" s="24"/>
      <c r="AJ6" s="24" t="n">
        <v>44377.71</v>
      </c>
      <c r="AK6" s="24"/>
      <c r="AL6" s="24" t="n">
        <v>112233.13</v>
      </c>
      <c r="AM6" s="24"/>
      <c r="AN6" s="24" t="n">
        <v>989.53</v>
      </c>
      <c r="AO6" s="24"/>
      <c r="AP6" s="24" t="n">
        <v>13799.46</v>
      </c>
      <c r="AQ6" s="24"/>
      <c r="AR6" s="24"/>
      <c r="AS6" s="24"/>
      <c r="AT6" s="24" t="n">
        <v>351284.95</v>
      </c>
      <c r="AU6" s="24" t="n">
        <v>877015.81</v>
      </c>
      <c r="AV6" s="24"/>
      <c r="AW6" s="24" t="n">
        <v>598.6</v>
      </c>
      <c r="AX6" s="24"/>
      <c r="AY6" s="24" t="n">
        <v>198224.44</v>
      </c>
      <c r="AZ6" s="24"/>
      <c r="BA6" s="24" t="n">
        <v>646752.65</v>
      </c>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t="n">
        <v>8162120.13</v>
      </c>
      <c r="CH6" s="24"/>
      <c r="CI6" s="24"/>
      <c r="CJ6" s="24"/>
      <c r="CK6" s="24" t="n">
        <v>7443331.7</v>
      </c>
      <c r="CL6" s="24"/>
      <c r="CM6" s="24"/>
      <c r="CN6" s="24"/>
      <c r="CO6" s="24"/>
      <c r="CP6" s="24"/>
      <c r="CQ6" s="24" t="n">
        <v>280000.0</v>
      </c>
      <c r="CR6" s="24" t="n">
        <v>38788.43</v>
      </c>
      <c r="CS6" s="24"/>
      <c r="CT6" s="24"/>
      <c r="CU6" s="24"/>
      <c r="CV6" s="24"/>
      <c r="CW6" s="24" t="n">
        <v>400000.0</v>
      </c>
      <c r="CX6" s="24"/>
      <c r="CY6" s="24"/>
      <c r="CZ6" s="24"/>
      <c r="DA6" s="24"/>
      <c r="DB6" s="24"/>
      <c r="DC6" s="24"/>
      <c r="DD6" s="24"/>
      <c r="DE6" s="24"/>
      <c r="DF6" s="24"/>
      <c r="DG6" s="24"/>
      <c r="DH6" s="24"/>
      <c r="DI6" s="24"/>
      <c r="DJ6" s="24"/>
      <c r="DK6" s="24"/>
      <c r="DL6" s="24"/>
      <c r="DM6" s="24"/>
      <c r="DN6" s="24"/>
      <c r="DO6" s="24"/>
      <c r="DP6" s="26"/>
    </row>
    <row r="7" customHeight="true" ht="15.0">
      <c r="A7" s="172" t="inlineStr">
        <is>
          <t>2010308</t>
        </is>
      </c>
      <c r="B7" s="174"/>
      <c r="C7" s="174"/>
      <c r="D7" s="172" t="inlineStr">
        <is>
          <t>信访事务工作经费</t>
        </is>
      </c>
      <c r="E7" s="172"/>
      <c r="F7" s="172" t="inlineStr">
        <is>
          <t>其他运转类</t>
        </is>
      </c>
      <c r="G7" s="172"/>
      <c r="H7" s="172"/>
      <c r="I7" s="172" t="inlineStr">
        <is>
          <t>非基建项目</t>
        </is>
      </c>
      <c r="J7" s="172" t="inlineStr">
        <is>
          <t>否</t>
        </is>
      </c>
      <c r="K7" s="24" t="n">
        <v>152159.0</v>
      </c>
      <c r="L7" s="24"/>
      <c r="M7" s="24"/>
      <c r="N7" s="24"/>
      <c r="O7" s="24"/>
      <c r="P7" s="24"/>
      <c r="Q7" s="24"/>
      <c r="R7" s="24"/>
      <c r="S7" s="24"/>
      <c r="T7" s="24"/>
      <c r="U7" s="24"/>
      <c r="V7" s="24"/>
      <c r="W7" s="24"/>
      <c r="X7" s="24"/>
      <c r="Y7" s="24"/>
      <c r="Z7" s="24" t="n">
        <v>152159.0</v>
      </c>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t="n">
        <v>152159.0</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row r="8" customHeight="true" ht="15.0">
      <c r="A8" s="172" t="inlineStr">
        <is>
          <t>2010399</t>
        </is>
      </c>
      <c r="B8" s="174"/>
      <c r="C8" s="174"/>
      <c r="D8" s="172" t="inlineStr">
        <is>
          <t>太和堂镇桃源村基础设施建设资金</t>
        </is>
      </c>
      <c r="E8" s="172"/>
      <c r="F8" s="172" t="inlineStr">
        <is>
          <t>其他运转类</t>
        </is>
      </c>
      <c r="G8" s="172"/>
      <c r="H8" s="172"/>
      <c r="I8" s="172" t="inlineStr">
        <is>
          <t>非基建项目</t>
        </is>
      </c>
      <c r="J8" s="172" t="inlineStr">
        <is>
          <t>否</t>
        </is>
      </c>
      <c r="K8" s="24" t="n">
        <v>100000.0</v>
      </c>
      <c r="L8" s="24" t="n">
        <v>69351.9</v>
      </c>
      <c r="M8" s="24"/>
      <c r="N8" s="24"/>
      <c r="O8" s="24" t="n">
        <v>69351.9</v>
      </c>
      <c r="P8" s="24"/>
      <c r="Q8" s="24"/>
      <c r="R8" s="24"/>
      <c r="S8" s="24"/>
      <c r="T8" s="24"/>
      <c r="U8" s="24"/>
      <c r="V8" s="24"/>
      <c r="W8" s="24"/>
      <c r="X8" s="24"/>
      <c r="Y8" s="24"/>
      <c r="Z8" s="24" t="n">
        <v>30648.1</v>
      </c>
      <c r="AA8" s="24"/>
      <c r="AB8" s="24"/>
      <c r="AC8" s="24"/>
      <c r="AD8" s="24"/>
      <c r="AE8" s="24"/>
      <c r="AF8" s="24"/>
      <c r="AG8" s="24"/>
      <c r="AH8" s="24"/>
      <c r="AI8" s="24"/>
      <c r="AJ8" s="24"/>
      <c r="AK8" s="24"/>
      <c r="AL8" s="24"/>
      <c r="AM8" s="24"/>
      <c r="AN8" s="24"/>
      <c r="AO8" s="24"/>
      <c r="AP8" s="24"/>
      <c r="AQ8" s="24"/>
      <c r="AR8" s="24"/>
      <c r="AS8" s="24"/>
      <c r="AT8" s="24" t="n">
        <v>30648.1</v>
      </c>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6"/>
    </row>
    <row r="9" customHeight="true" ht="15.0">
      <c r="A9" s="172" t="inlineStr">
        <is>
          <t>2010602</t>
        </is>
      </c>
      <c r="B9" s="174"/>
      <c r="C9" s="174"/>
      <c r="D9" s="172" t="inlineStr">
        <is>
          <t>太和堂镇乡镇财政各类运转管理经费</t>
        </is>
      </c>
      <c r="E9" s="172"/>
      <c r="F9" s="172" t="inlineStr">
        <is>
          <t>其他运转类</t>
        </is>
      </c>
      <c r="G9" s="172"/>
      <c r="H9" s="172"/>
      <c r="I9" s="172" t="inlineStr">
        <is>
          <t>非基建项目</t>
        </is>
      </c>
      <c r="J9" s="172" t="inlineStr">
        <is>
          <t>否</t>
        </is>
      </c>
      <c r="K9" s="24" t="n">
        <v>92864.54</v>
      </c>
      <c r="L9" s="24"/>
      <c r="M9" s="24"/>
      <c r="N9" s="24"/>
      <c r="O9" s="24"/>
      <c r="P9" s="24"/>
      <c r="Q9" s="24"/>
      <c r="R9" s="24"/>
      <c r="S9" s="24"/>
      <c r="T9" s="24"/>
      <c r="U9" s="24"/>
      <c r="V9" s="24"/>
      <c r="W9" s="24"/>
      <c r="X9" s="24"/>
      <c r="Y9" s="24"/>
      <c r="Z9" s="24" t="n">
        <v>92864.54</v>
      </c>
      <c r="AA9" s="24" t="n">
        <v>14594.58</v>
      </c>
      <c r="AB9" s="24"/>
      <c r="AC9" s="24"/>
      <c r="AD9" s="24"/>
      <c r="AE9" s="24"/>
      <c r="AF9" s="24"/>
      <c r="AG9" s="24"/>
      <c r="AH9" s="24"/>
      <c r="AI9" s="24"/>
      <c r="AJ9" s="24" t="n">
        <v>23959.13</v>
      </c>
      <c r="AK9" s="24"/>
      <c r="AL9" s="24"/>
      <c r="AM9" s="24"/>
      <c r="AN9" s="24"/>
      <c r="AO9" s="24"/>
      <c r="AP9" s="24"/>
      <c r="AQ9" s="24"/>
      <c r="AR9" s="24"/>
      <c r="AS9" s="24"/>
      <c r="AT9" s="24"/>
      <c r="AU9" s="24"/>
      <c r="AV9" s="24"/>
      <c r="AW9" s="24"/>
      <c r="AX9" s="24"/>
      <c r="AY9" s="24" t="n">
        <v>54310.83</v>
      </c>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6"/>
    </row>
    <row r="10" customHeight="true" ht="15.0">
      <c r="A10" s="172" t="inlineStr">
        <is>
          <t>2010699</t>
        </is>
      </c>
      <c r="B10" s="174"/>
      <c r="C10" s="174"/>
      <c r="D10" s="172" t="inlineStr">
        <is>
          <t>2020年财政税政法制工作经费</t>
        </is>
      </c>
      <c r="E10" s="172"/>
      <c r="F10" s="172" t="inlineStr">
        <is>
          <t>其他运转类</t>
        </is>
      </c>
      <c r="G10" s="172"/>
      <c r="H10" s="172"/>
      <c r="I10" s="172" t="inlineStr">
        <is>
          <t>非基建项目</t>
        </is>
      </c>
      <c r="J10" s="172" t="inlineStr">
        <is>
          <t>否</t>
        </is>
      </c>
      <c r="K10" s="24" t="n">
        <v>25000.0</v>
      </c>
      <c r="L10" s="24"/>
      <c r="M10" s="24"/>
      <c r="N10" s="24"/>
      <c r="O10" s="24"/>
      <c r="P10" s="24"/>
      <c r="Q10" s="24"/>
      <c r="R10" s="24"/>
      <c r="S10" s="24"/>
      <c r="T10" s="24"/>
      <c r="U10" s="24"/>
      <c r="V10" s="24"/>
      <c r="W10" s="24"/>
      <c r="X10" s="24"/>
      <c r="Y10" s="24"/>
      <c r="Z10" s="24" t="n">
        <v>25000.0</v>
      </c>
      <c r="AA10" s="24"/>
      <c r="AB10" s="24"/>
      <c r="AC10" s="24"/>
      <c r="AD10" s="24"/>
      <c r="AE10" s="24"/>
      <c r="AF10" s="24"/>
      <c r="AG10" s="24"/>
      <c r="AH10" s="24"/>
      <c r="AI10" s="24"/>
      <c r="AJ10" s="24"/>
      <c r="AK10" s="24"/>
      <c r="AL10" s="24"/>
      <c r="AM10" s="24"/>
      <c r="AN10" s="24"/>
      <c r="AO10" s="24"/>
      <c r="AP10" s="24"/>
      <c r="AQ10" s="24"/>
      <c r="AR10" s="24"/>
      <c r="AS10" s="24"/>
      <c r="AT10" s="24" t="n">
        <v>2385.0</v>
      </c>
      <c r="AU10" s="24"/>
      <c r="AV10" s="24"/>
      <c r="AW10" s="24"/>
      <c r="AX10" s="24"/>
      <c r="AY10" s="24" t="n">
        <v>7178.14</v>
      </c>
      <c r="AZ10" s="24"/>
      <c r="BA10" s="24" t="n">
        <v>15436.86</v>
      </c>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6"/>
    </row>
    <row r="11" customHeight="true" ht="15.0">
      <c r="A11" s="172" t="inlineStr">
        <is>
          <t>2019999</t>
        </is>
      </c>
      <c r="B11" s="174"/>
      <c r="C11" s="174"/>
      <c r="D11" s="172" t="inlineStr">
        <is>
          <t>太和堂镇乡镇财政各类运转管理经费</t>
        </is>
      </c>
      <c r="E11" s="172"/>
      <c r="F11" s="172" t="inlineStr">
        <is>
          <t>其他运转类</t>
        </is>
      </c>
      <c r="G11" s="172"/>
      <c r="H11" s="172"/>
      <c r="I11" s="172" t="inlineStr">
        <is>
          <t>非基建项目</t>
        </is>
      </c>
      <c r="J11" s="172" t="inlineStr">
        <is>
          <t>否</t>
        </is>
      </c>
      <c r="K11" s="24" t="n">
        <v>143000.0</v>
      </c>
      <c r="L11" s="24"/>
      <c r="M11" s="24"/>
      <c r="N11" s="24"/>
      <c r="O11" s="24"/>
      <c r="P11" s="24"/>
      <c r="Q11" s="24"/>
      <c r="R11" s="24"/>
      <c r="S11" s="24"/>
      <c r="T11" s="24"/>
      <c r="U11" s="24"/>
      <c r="V11" s="24"/>
      <c r="W11" s="24"/>
      <c r="X11" s="24"/>
      <c r="Y11" s="24"/>
      <c r="Z11" s="24" t="n">
        <v>52493.67</v>
      </c>
      <c r="AA11" s="24"/>
      <c r="AB11" s="24"/>
      <c r="AC11" s="24"/>
      <c r="AD11" s="24"/>
      <c r="AE11" s="24"/>
      <c r="AF11" s="24" t="n">
        <v>12929.47</v>
      </c>
      <c r="AG11" s="24"/>
      <c r="AH11" s="24"/>
      <c r="AI11" s="24"/>
      <c r="AJ11" s="24"/>
      <c r="AK11" s="24"/>
      <c r="AL11" s="24" t="n">
        <v>14222.42</v>
      </c>
      <c r="AM11" s="24"/>
      <c r="AN11" s="24"/>
      <c r="AO11" s="24"/>
      <c r="AP11" s="24"/>
      <c r="AQ11" s="24"/>
      <c r="AR11" s="24"/>
      <c r="AS11" s="24"/>
      <c r="AT11" s="24" t="n">
        <v>2068.72</v>
      </c>
      <c r="AU11" s="24"/>
      <c r="AV11" s="24"/>
      <c r="AW11" s="24"/>
      <c r="AX11" s="24"/>
      <c r="AY11" s="24" t="n">
        <v>827.49</v>
      </c>
      <c r="AZ11" s="24"/>
      <c r="BA11" s="24" t="n">
        <v>22445.57</v>
      </c>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t="n">
        <v>90506.33</v>
      </c>
      <c r="CH11" s="24"/>
      <c r="CI11" s="24"/>
      <c r="CJ11" s="24"/>
      <c r="CK11" s="24" t="n">
        <v>51717.9</v>
      </c>
      <c r="CL11" s="24"/>
      <c r="CM11" s="24"/>
      <c r="CN11" s="24"/>
      <c r="CO11" s="24"/>
      <c r="CP11" s="24"/>
      <c r="CQ11" s="24"/>
      <c r="CR11" s="24" t="n">
        <v>38788.43</v>
      </c>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6"/>
    </row>
    <row r="12" customHeight="true" ht="15.0">
      <c r="A12" s="172" t="inlineStr">
        <is>
          <t>2040201</t>
        </is>
      </c>
      <c r="B12" s="174"/>
      <c r="C12" s="174"/>
      <c r="D12" s="172" t="inlineStr">
        <is>
          <t>太和堂反电信诈骗工作经费</t>
        </is>
      </c>
      <c r="E12" s="172"/>
      <c r="F12" s="172" t="inlineStr">
        <is>
          <t>其他运转类</t>
        </is>
      </c>
      <c r="G12" s="172"/>
      <c r="H12" s="172"/>
      <c r="I12" s="172" t="inlineStr">
        <is>
          <t>非基建项目</t>
        </is>
      </c>
      <c r="J12" s="172" t="inlineStr">
        <is>
          <t>否</t>
        </is>
      </c>
      <c r="K12" s="24" t="n">
        <v>280705.0</v>
      </c>
      <c r="L12" s="24"/>
      <c r="M12" s="24"/>
      <c r="N12" s="24"/>
      <c r="O12" s="24"/>
      <c r="P12" s="24"/>
      <c r="Q12" s="24"/>
      <c r="R12" s="24"/>
      <c r="S12" s="24"/>
      <c r="T12" s="24"/>
      <c r="U12" s="24"/>
      <c r="V12" s="24"/>
      <c r="W12" s="24"/>
      <c r="X12" s="24"/>
      <c r="Y12" s="24"/>
      <c r="Z12" s="24" t="n">
        <v>280705.0</v>
      </c>
      <c r="AA12" s="24" t="n">
        <v>5880.64</v>
      </c>
      <c r="AB12" s="24"/>
      <c r="AC12" s="24"/>
      <c r="AD12" s="24"/>
      <c r="AE12" s="24"/>
      <c r="AF12" s="24"/>
      <c r="AG12" s="24"/>
      <c r="AH12" s="24"/>
      <c r="AI12" s="24"/>
      <c r="AJ12" s="24" t="n">
        <v>19996.52</v>
      </c>
      <c r="AK12" s="24"/>
      <c r="AL12" s="24" t="n">
        <v>98010.71</v>
      </c>
      <c r="AM12" s="24"/>
      <c r="AN12" s="24"/>
      <c r="AO12" s="24"/>
      <c r="AP12" s="24"/>
      <c r="AQ12" s="24"/>
      <c r="AR12" s="24"/>
      <c r="AS12" s="24"/>
      <c r="AT12" s="24" t="n">
        <v>156817.13</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6"/>
    </row>
    <row r="13" customHeight="true" ht="15.0">
      <c r="A13" s="172" t="inlineStr">
        <is>
          <t>2060499</t>
        </is>
      </c>
      <c r="B13" s="174"/>
      <c r="C13" s="174"/>
      <c r="D13" s="172" t="inlineStr">
        <is>
          <t>房屋建筑和市政设施普查费</t>
        </is>
      </c>
      <c r="E13" s="172"/>
      <c r="F13" s="172" t="inlineStr">
        <is>
          <t>其他运转类</t>
        </is>
      </c>
      <c r="G13" s="172"/>
      <c r="H13" s="172"/>
      <c r="I13" s="172" t="inlineStr">
        <is>
          <t>非基建项目</t>
        </is>
      </c>
      <c r="J13" s="172" t="inlineStr">
        <is>
          <t>否</t>
        </is>
      </c>
      <c r="K13" s="24" t="n">
        <v>17797.0</v>
      </c>
      <c r="L13" s="24" t="n">
        <v>10884.63</v>
      </c>
      <c r="M13" s="24"/>
      <c r="N13" s="24" t="n">
        <v>8007.67</v>
      </c>
      <c r="O13" s="24" t="n">
        <v>252.18</v>
      </c>
      <c r="P13" s="24" t="n">
        <v>2624.78</v>
      </c>
      <c r="Q13" s="24"/>
      <c r="R13" s="24"/>
      <c r="S13" s="24"/>
      <c r="T13" s="24"/>
      <c r="U13" s="24"/>
      <c r="V13" s="24"/>
      <c r="W13" s="24"/>
      <c r="X13" s="24"/>
      <c r="Y13" s="24"/>
      <c r="Z13" s="24" t="n">
        <v>6912.37</v>
      </c>
      <c r="AA13" s="24" t="n">
        <v>1671.2</v>
      </c>
      <c r="AB13" s="24" t="n">
        <v>893.72</v>
      </c>
      <c r="AC13" s="24"/>
      <c r="AD13" s="24"/>
      <c r="AE13" s="24"/>
      <c r="AF13" s="24"/>
      <c r="AG13" s="24"/>
      <c r="AH13" s="24"/>
      <c r="AI13" s="24"/>
      <c r="AJ13" s="24"/>
      <c r="AK13" s="24"/>
      <c r="AL13" s="24"/>
      <c r="AM13" s="24"/>
      <c r="AN13" s="24" t="n">
        <v>989.53</v>
      </c>
      <c r="AO13" s="24"/>
      <c r="AP13" s="24"/>
      <c r="AQ13" s="24"/>
      <c r="AR13" s="24"/>
      <c r="AS13" s="24"/>
      <c r="AT13" s="24" t="n">
        <v>727.62</v>
      </c>
      <c r="AU13" s="24"/>
      <c r="AV13" s="24"/>
      <c r="AW13" s="24" t="n">
        <v>598.6</v>
      </c>
      <c r="AX13" s="24"/>
      <c r="AY13" s="24" t="n">
        <v>414.48</v>
      </c>
      <c r="AZ13" s="24"/>
      <c r="BA13" s="24" t="n">
        <v>1617.22</v>
      </c>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6"/>
    </row>
    <row r="14" customHeight="true" ht="15.0">
      <c r="A14" s="172" t="inlineStr">
        <is>
          <t>2069999</t>
        </is>
      </c>
      <c r="B14" s="174"/>
      <c r="C14" s="174"/>
      <c r="D14" s="172" t="inlineStr">
        <is>
          <t>新冠肺炎防控</t>
        </is>
      </c>
      <c r="E14" s="172"/>
      <c r="F14" s="172" t="inlineStr">
        <is>
          <t>其他运转类</t>
        </is>
      </c>
      <c r="G14" s="172"/>
      <c r="H14" s="172"/>
      <c r="I14" s="172" t="inlineStr">
        <is>
          <t>非基建项目</t>
        </is>
      </c>
      <c r="J14" s="172" t="inlineStr">
        <is>
          <t>否</t>
        </is>
      </c>
      <c r="K14" s="24" t="n">
        <v>87175.0</v>
      </c>
      <c r="L14" s="24"/>
      <c r="M14" s="24"/>
      <c r="N14" s="24"/>
      <c r="O14" s="24"/>
      <c r="P14" s="24"/>
      <c r="Q14" s="24"/>
      <c r="R14" s="24"/>
      <c r="S14" s="24"/>
      <c r="T14" s="24"/>
      <c r="U14" s="24"/>
      <c r="V14" s="24"/>
      <c r="W14" s="24"/>
      <c r="X14" s="24"/>
      <c r="Y14" s="24"/>
      <c r="Z14" s="24" t="n">
        <v>87175.0</v>
      </c>
      <c r="AA14" s="24" t="n">
        <v>87175.0</v>
      </c>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6"/>
    </row>
    <row r="15" customHeight="true" ht="15.0">
      <c r="A15" s="172" t="inlineStr">
        <is>
          <t>2070199</t>
        </is>
      </c>
      <c r="B15" s="174"/>
      <c r="C15" s="174"/>
      <c r="D15" s="172" t="inlineStr">
        <is>
          <t>太和堂镇2022年市级文化综合发展资金</t>
        </is>
      </c>
      <c r="E15" s="172"/>
      <c r="F15" s="172" t="inlineStr">
        <is>
          <t>其他运转类</t>
        </is>
      </c>
      <c r="G15" s="172"/>
      <c r="H15" s="172"/>
      <c r="I15" s="172" t="inlineStr">
        <is>
          <t>非基建项目</t>
        </is>
      </c>
      <c r="J15" s="172" t="inlineStr">
        <is>
          <t>否</t>
        </is>
      </c>
      <c r="K15" s="24" t="n">
        <v>230000.0</v>
      </c>
      <c r="L15" s="24"/>
      <c r="M15" s="24"/>
      <c r="N15" s="24"/>
      <c r="O15" s="24"/>
      <c r="P15" s="24"/>
      <c r="Q15" s="24"/>
      <c r="R15" s="24"/>
      <c r="S15" s="24"/>
      <c r="T15" s="24"/>
      <c r="U15" s="24"/>
      <c r="V15" s="24"/>
      <c r="W15" s="24"/>
      <c r="X15" s="24"/>
      <c r="Y15" s="24"/>
      <c r="Z15" s="24" t="n">
        <v>230000.0</v>
      </c>
      <c r="AA15" s="24" t="n">
        <v>230000.0</v>
      </c>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6"/>
    </row>
    <row r="16" customHeight="true" ht="15.0">
      <c r="A16" s="172" t="inlineStr">
        <is>
          <t>2080199</t>
        </is>
      </c>
      <c r="B16" s="174"/>
      <c r="C16" s="174"/>
      <c r="D16" s="172" t="inlineStr">
        <is>
          <t>乡镇社保基金追缴工作经费</t>
        </is>
      </c>
      <c r="E16" s="172"/>
      <c r="F16" s="172" t="inlineStr">
        <is>
          <t>其他运转类</t>
        </is>
      </c>
      <c r="G16" s="172"/>
      <c r="H16" s="172"/>
      <c r="I16" s="172" t="inlineStr">
        <is>
          <t>非基建项目</t>
        </is>
      </c>
      <c r="J16" s="172" t="inlineStr">
        <is>
          <t>否</t>
        </is>
      </c>
      <c r="K16" s="24" t="n">
        <v>172168.0</v>
      </c>
      <c r="L16" s="24"/>
      <c r="M16" s="24"/>
      <c r="N16" s="24"/>
      <c r="O16" s="24"/>
      <c r="P16" s="24"/>
      <c r="Q16" s="24"/>
      <c r="R16" s="24"/>
      <c r="S16" s="24"/>
      <c r="T16" s="24"/>
      <c r="U16" s="24"/>
      <c r="V16" s="24"/>
      <c r="W16" s="24"/>
      <c r="X16" s="24"/>
      <c r="Y16" s="24"/>
      <c r="Z16" s="24" t="n">
        <v>172168.0</v>
      </c>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t="n">
        <v>172168.0</v>
      </c>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6"/>
    </row>
    <row r="17" customHeight="true" ht="15.0">
      <c r="A17" s="172" t="inlineStr">
        <is>
          <t>2100409</t>
        </is>
      </c>
      <c r="B17" s="174"/>
      <c r="C17" s="174"/>
      <c r="D17" s="172" t="inlineStr">
        <is>
          <t>太和堂镇疫情防控经费</t>
        </is>
      </c>
      <c r="E17" s="172"/>
      <c r="F17" s="172" t="inlineStr">
        <is>
          <t>其他运转类</t>
        </is>
      </c>
      <c r="G17" s="172"/>
      <c r="H17" s="172"/>
      <c r="I17" s="172" t="inlineStr">
        <is>
          <t>非基建项目</t>
        </is>
      </c>
      <c r="J17" s="172" t="inlineStr">
        <is>
          <t>否</t>
        </is>
      </c>
      <c r="K17" s="24" t="n">
        <v>235460.46</v>
      </c>
      <c r="L17" s="24"/>
      <c r="M17" s="24"/>
      <c r="N17" s="24"/>
      <c r="O17" s="24"/>
      <c r="P17" s="24"/>
      <c r="Q17" s="24"/>
      <c r="R17" s="24"/>
      <c r="S17" s="24"/>
      <c r="T17" s="24"/>
      <c r="U17" s="24"/>
      <c r="V17" s="24"/>
      <c r="W17" s="24"/>
      <c r="X17" s="24"/>
      <c r="Y17" s="24"/>
      <c r="Z17" s="24" t="n">
        <v>235460.46</v>
      </c>
      <c r="AA17" s="24" t="n">
        <v>129090.16</v>
      </c>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t="n">
        <v>106370.3</v>
      </c>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6"/>
    </row>
    <row r="18" customHeight="true" ht="15.0">
      <c r="A18" s="172" t="inlineStr">
        <is>
          <t>2120399</t>
        </is>
      </c>
      <c r="B18" s="174"/>
      <c r="C18" s="174"/>
      <c r="D18" s="172" t="inlineStr">
        <is>
          <t>太和堂镇基础设施建设款</t>
        </is>
      </c>
      <c r="E18" s="172"/>
      <c r="F18" s="172" t="inlineStr">
        <is>
          <t>其他运转类</t>
        </is>
      </c>
      <c r="G18" s="172"/>
      <c r="H18" s="172"/>
      <c r="I18" s="172" t="inlineStr">
        <is>
          <t>非基建项目</t>
        </is>
      </c>
      <c r="J18" s="172" t="inlineStr">
        <is>
          <t>否</t>
        </is>
      </c>
      <c r="K18" s="24" t="n">
        <v>50000.0</v>
      </c>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t="n">
        <v>50000.0</v>
      </c>
      <c r="CH18" s="24"/>
      <c r="CI18" s="24"/>
      <c r="CJ18" s="24"/>
      <c r="CK18" s="24" t="n">
        <v>50000.0</v>
      </c>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6"/>
    </row>
    <row r="19" customHeight="true" ht="15.0">
      <c r="A19" s="172" t="inlineStr">
        <is>
          <t>2130108</t>
        </is>
      </c>
      <c r="B19" s="174"/>
      <c r="C19" s="174"/>
      <c r="D19" s="172" t="inlineStr">
        <is>
          <t>太和堂镇良村邓云养殖场无害化处理工作经费</t>
        </is>
      </c>
      <c r="E19" s="172"/>
      <c r="F19" s="172" t="inlineStr">
        <is>
          <t>其他运转类</t>
        </is>
      </c>
      <c r="G19" s="172"/>
      <c r="H19" s="172"/>
      <c r="I19" s="172" t="inlineStr">
        <is>
          <t>非基建项目</t>
        </is>
      </c>
      <c r="J19" s="172" t="inlineStr">
        <is>
          <t>否</t>
        </is>
      </c>
      <c r="K19" s="24" t="n">
        <v>20000.0</v>
      </c>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t="n">
        <v>20000.0</v>
      </c>
      <c r="CH19" s="24"/>
      <c r="CI19" s="24"/>
      <c r="CJ19" s="24"/>
      <c r="CK19" s="24"/>
      <c r="CL19" s="24"/>
      <c r="CM19" s="24"/>
      <c r="CN19" s="24"/>
      <c r="CO19" s="24"/>
      <c r="CP19" s="24"/>
      <c r="CQ19" s="24" t="n">
        <v>20000.0</v>
      </c>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6"/>
    </row>
    <row r="20" customHeight="true" ht="15.0">
      <c r="A20" s="172" t="inlineStr">
        <is>
          <t>2130126</t>
        </is>
      </c>
      <c r="B20" s="174"/>
      <c r="C20" s="174"/>
      <c r="D20" s="172" t="inlineStr">
        <is>
          <t>2022年农村厕所革命整村推进财政奖补资金（第二批）</t>
        </is>
      </c>
      <c r="E20" s="172"/>
      <c r="F20" s="172" t="inlineStr">
        <is>
          <t>其他运转类</t>
        </is>
      </c>
      <c r="G20" s="172"/>
      <c r="H20" s="172"/>
      <c r="I20" s="172" t="inlineStr">
        <is>
          <t>非基建项目</t>
        </is>
      </c>
      <c r="J20" s="172" t="inlineStr">
        <is>
          <t>否</t>
        </is>
      </c>
      <c r="K20" s="24" t="n">
        <v>399948.8</v>
      </c>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t="n">
        <v>399948.8</v>
      </c>
      <c r="CH20" s="24"/>
      <c r="CI20" s="24"/>
      <c r="CJ20" s="24"/>
      <c r="CK20" s="24" t="n">
        <v>399948.8</v>
      </c>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6"/>
    </row>
    <row r="21" customHeight="true" ht="15.0">
      <c r="A21" s="172" t="inlineStr">
        <is>
          <t>2130199</t>
        </is>
      </c>
      <c r="B21" s="174"/>
      <c r="C21" s="174"/>
      <c r="D21" s="172" t="inlineStr">
        <is>
          <t>太和堂镇洄水湾村小型水利设施维护资金</t>
        </is>
      </c>
      <c r="E21" s="172"/>
      <c r="F21" s="172" t="inlineStr">
        <is>
          <t>其他运转类</t>
        </is>
      </c>
      <c r="G21" s="172"/>
      <c r="H21" s="172"/>
      <c r="I21" s="172" t="inlineStr">
        <is>
          <t>非基建项目</t>
        </is>
      </c>
      <c r="J21" s="172" t="inlineStr">
        <is>
          <t>否</t>
        </is>
      </c>
      <c r="K21" s="24" t="n">
        <v>250000.0</v>
      </c>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t="n">
        <v>250000.0</v>
      </c>
      <c r="CH21" s="24"/>
      <c r="CI21" s="24"/>
      <c r="CJ21" s="24"/>
      <c r="CK21" s="24" t="n">
        <v>250000.0</v>
      </c>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6"/>
    </row>
    <row r="22" customHeight="true" ht="15.0">
      <c r="A22" s="172" t="inlineStr">
        <is>
          <t>2130399</t>
        </is>
      </c>
      <c r="B22" s="174"/>
      <c r="C22" s="174"/>
      <c r="D22" s="172" t="inlineStr">
        <is>
          <t>小型水利设施维护</t>
        </is>
      </c>
      <c r="E22" s="172"/>
      <c r="F22" s="172" t="inlineStr">
        <is>
          <t>其他运转类</t>
        </is>
      </c>
      <c r="G22" s="172"/>
      <c r="H22" s="172"/>
      <c r="I22" s="172" t="inlineStr">
        <is>
          <t>非基建项目</t>
        </is>
      </c>
      <c r="J22" s="172" t="inlineStr">
        <is>
          <t>否</t>
        </is>
      </c>
      <c r="K22" s="24" t="n">
        <v>294000.0</v>
      </c>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t="n">
        <v>294000.0</v>
      </c>
      <c r="CH22" s="24"/>
      <c r="CI22" s="24"/>
      <c r="CJ22" s="24"/>
      <c r="CK22" s="24" t="n">
        <v>294000.0</v>
      </c>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6"/>
    </row>
    <row r="23" customHeight="true" ht="15.0">
      <c r="A23" s="172" t="inlineStr">
        <is>
          <t>2130701</t>
        </is>
      </c>
      <c r="B23" s="174"/>
      <c r="C23" s="174"/>
      <c r="D23" s="172" t="inlineStr">
        <is>
          <t>太和堂镇2022年农村公益事业奖补资金</t>
        </is>
      </c>
      <c r="E23" s="172"/>
      <c r="F23" s="172" t="inlineStr">
        <is>
          <t>其他运转类</t>
        </is>
      </c>
      <c r="G23" s="172"/>
      <c r="H23" s="172"/>
      <c r="I23" s="172" t="inlineStr">
        <is>
          <t>非基建项目</t>
        </is>
      </c>
      <c r="J23" s="172" t="inlineStr">
        <is>
          <t>否</t>
        </is>
      </c>
      <c r="K23" s="24" t="n">
        <v>860000.0</v>
      </c>
      <c r="L23" s="24"/>
      <c r="M23" s="24"/>
      <c r="N23" s="24"/>
      <c r="O23" s="24"/>
      <c r="P23" s="24"/>
      <c r="Q23" s="24"/>
      <c r="R23" s="24"/>
      <c r="S23" s="24"/>
      <c r="T23" s="24"/>
      <c r="U23" s="24"/>
      <c r="V23" s="24"/>
      <c r="W23" s="24"/>
      <c r="X23" s="24"/>
      <c r="Y23" s="24"/>
      <c r="Z23" s="24" t="n">
        <v>860000.0</v>
      </c>
      <c r="AA23" s="24"/>
      <c r="AB23" s="24"/>
      <c r="AC23" s="24"/>
      <c r="AD23" s="24"/>
      <c r="AE23" s="24"/>
      <c r="AF23" s="24"/>
      <c r="AG23" s="24"/>
      <c r="AH23" s="24"/>
      <c r="AI23" s="24"/>
      <c r="AJ23" s="24"/>
      <c r="AK23" s="24"/>
      <c r="AL23" s="24"/>
      <c r="AM23" s="24"/>
      <c r="AN23" s="24"/>
      <c r="AO23" s="24"/>
      <c r="AP23" s="24"/>
      <c r="AQ23" s="24"/>
      <c r="AR23" s="24"/>
      <c r="AS23" s="24"/>
      <c r="AT23" s="24"/>
      <c r="AU23" s="24" t="n">
        <v>860000.0</v>
      </c>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6"/>
    </row>
    <row r="24" customHeight="true" ht="15.0">
      <c r="A24" s="172" t="inlineStr">
        <is>
          <t>2130705</t>
        </is>
      </c>
      <c r="B24" s="174"/>
      <c r="C24" s="174"/>
      <c r="D24" s="172" t="inlineStr">
        <is>
          <t>太和堂镇村级运转经费</t>
        </is>
      </c>
      <c r="E24" s="172"/>
      <c r="F24" s="172" t="inlineStr">
        <is>
          <t>其他运转类</t>
        </is>
      </c>
      <c r="G24" s="172"/>
      <c r="H24" s="172"/>
      <c r="I24" s="172" t="inlineStr">
        <is>
          <t>非基建项目</t>
        </is>
      </c>
      <c r="J24" s="172" t="inlineStr">
        <is>
          <t>否</t>
        </is>
      </c>
      <c r="K24" s="24" t="n">
        <v>3176350.0</v>
      </c>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t="n">
        <v>3176350.0</v>
      </c>
      <c r="CH24" s="24"/>
      <c r="CI24" s="24"/>
      <c r="CJ24" s="24"/>
      <c r="CK24" s="24" t="n">
        <v>3176350.0</v>
      </c>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6"/>
    </row>
    <row r="25" customHeight="true" ht="15.0">
      <c r="A25" s="172" t="inlineStr">
        <is>
          <t>2130706</t>
        </is>
      </c>
      <c r="B25" s="174"/>
      <c r="C25" s="174"/>
      <c r="D25" s="172" t="inlineStr">
        <is>
          <t>集体经济发展试点奖补资金</t>
        </is>
      </c>
      <c r="E25" s="172"/>
      <c r="F25" s="172" t="inlineStr">
        <is>
          <t>其他运转类</t>
        </is>
      </c>
      <c r="G25" s="172"/>
      <c r="H25" s="172"/>
      <c r="I25" s="172" t="inlineStr">
        <is>
          <t>非基建项目</t>
        </is>
      </c>
      <c r="J25" s="172" t="inlineStr">
        <is>
          <t>否</t>
        </is>
      </c>
      <c r="K25" s="24" t="n">
        <v>300000.0</v>
      </c>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t="n">
        <v>300000.0</v>
      </c>
      <c r="CH25" s="24"/>
      <c r="CI25" s="24"/>
      <c r="CJ25" s="24"/>
      <c r="CK25" s="24" t="n">
        <v>300000.0</v>
      </c>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6"/>
    </row>
    <row r="26" customHeight="true" ht="15.0">
      <c r="A26" s="172" t="inlineStr">
        <is>
          <t>2139999</t>
        </is>
      </c>
      <c r="B26" s="174"/>
      <c r="C26" s="174"/>
      <c r="D26" s="172" t="inlineStr">
        <is>
          <t>2021年市级新农村建设资金太和堂镇政府</t>
        </is>
      </c>
      <c r="E26" s="172"/>
      <c r="F26" s="172" t="inlineStr">
        <is>
          <t>其他运转类</t>
        </is>
      </c>
      <c r="G26" s="172"/>
      <c r="H26" s="172"/>
      <c r="I26" s="172" t="inlineStr">
        <is>
          <t>非基建项目</t>
        </is>
      </c>
      <c r="J26" s="172" t="inlineStr">
        <is>
          <t>否</t>
        </is>
      </c>
      <c r="K26" s="24" t="n">
        <v>7000.0</v>
      </c>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t="n">
        <v>7000.0</v>
      </c>
      <c r="CH26" s="24"/>
      <c r="CI26" s="24"/>
      <c r="CJ26" s="24"/>
      <c r="CK26" s="24" t="n">
        <v>7000.0</v>
      </c>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6"/>
    </row>
    <row r="27" customHeight="true" ht="15.0">
      <c r="A27" s="172" t="inlineStr">
        <is>
          <t>2140199</t>
        </is>
      </c>
      <c r="B27" s="174"/>
      <c r="C27" s="174"/>
      <c r="D27" s="172" t="inlineStr">
        <is>
          <t>2020年度交通运输事业发展资金</t>
        </is>
      </c>
      <c r="E27" s="172"/>
      <c r="F27" s="172" t="inlineStr">
        <is>
          <t>其他运转类</t>
        </is>
      </c>
      <c r="G27" s="172"/>
      <c r="H27" s="172"/>
      <c r="I27" s="172" t="inlineStr">
        <is>
          <t>非基建项目</t>
        </is>
      </c>
      <c r="J27" s="172" t="inlineStr">
        <is>
          <t>否</t>
        </is>
      </c>
      <c r="K27" s="24" t="n">
        <v>110000.0</v>
      </c>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t="n">
        <v>110000.0</v>
      </c>
      <c r="CH27" s="24"/>
      <c r="CI27" s="24"/>
      <c r="CJ27" s="24"/>
      <c r="CK27" s="24" t="n">
        <v>110000.0</v>
      </c>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6"/>
    </row>
    <row r="28" customHeight="true" ht="15.0">
      <c r="A28" s="172" t="inlineStr">
        <is>
          <t>2240703</t>
        </is>
      </c>
      <c r="B28" s="174"/>
      <c r="C28" s="174"/>
      <c r="D28" s="172" t="inlineStr">
        <is>
          <t>太和堂镇2023年下达的2022年中央自然灾害救灾资金（干旱灾害）</t>
        </is>
      </c>
      <c r="E28" s="172"/>
      <c r="F28" s="172" t="inlineStr">
        <is>
          <t>其他运转类</t>
        </is>
      </c>
      <c r="G28" s="172"/>
      <c r="H28" s="172"/>
      <c r="I28" s="172" t="inlineStr">
        <is>
          <t>非基建项目</t>
        </is>
      </c>
      <c r="J28" s="172" t="inlineStr">
        <is>
          <t>否</t>
        </is>
      </c>
      <c r="K28" s="24" t="n">
        <v>180000.0</v>
      </c>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t="n">
        <v>180000.0</v>
      </c>
      <c r="CH28" s="24"/>
      <c r="CI28" s="24"/>
      <c r="CJ28" s="24"/>
      <c r="CK28" s="24"/>
      <c r="CL28" s="24"/>
      <c r="CM28" s="24"/>
      <c r="CN28" s="24"/>
      <c r="CO28" s="24"/>
      <c r="CP28" s="24"/>
      <c r="CQ28" s="24" t="n">
        <v>180000.0</v>
      </c>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6"/>
    </row>
    <row r="29" customHeight="true" ht="15.0">
      <c r="A29" s="172" t="inlineStr">
        <is>
          <t>2249999</t>
        </is>
      </c>
      <c r="B29" s="174"/>
      <c r="C29" s="174"/>
      <c r="D29" s="172" t="inlineStr">
        <is>
          <t>自然灾害救灾资金</t>
        </is>
      </c>
      <c r="E29" s="172"/>
      <c r="F29" s="172" t="inlineStr">
        <is>
          <t>其他运转类</t>
        </is>
      </c>
      <c r="G29" s="172"/>
      <c r="H29" s="172"/>
      <c r="I29" s="172" t="inlineStr">
        <is>
          <t>非基建项目</t>
        </is>
      </c>
      <c r="J29" s="172" t="inlineStr">
        <is>
          <t>否</t>
        </is>
      </c>
      <c r="K29" s="24" t="n">
        <v>80000.0</v>
      </c>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t="n">
        <v>80000.0</v>
      </c>
      <c r="CH29" s="24"/>
      <c r="CI29" s="24"/>
      <c r="CJ29" s="24"/>
      <c r="CK29" s="24"/>
      <c r="CL29" s="24"/>
      <c r="CM29" s="24"/>
      <c r="CN29" s="24"/>
      <c r="CO29" s="24"/>
      <c r="CP29" s="24"/>
      <c r="CQ29" s="24" t="n">
        <v>80000.0</v>
      </c>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6"/>
    </row>
    <row r="30" customHeight="true" ht="15.0">
      <c r="A30" s="172" t="inlineStr">
        <is>
          <t>2299999</t>
        </is>
      </c>
      <c r="B30" s="174"/>
      <c r="C30" s="174"/>
      <c r="D30" s="172" t="inlineStr">
        <is>
          <t>结算专户项目</t>
        </is>
      </c>
      <c r="E30" s="172"/>
      <c r="F30" s="172" t="inlineStr">
        <is>
          <t>其他运转类</t>
        </is>
      </c>
      <c r="G30" s="172"/>
      <c r="H30" s="172"/>
      <c r="I30" s="172" t="inlineStr">
        <is>
          <t>非基建项目</t>
        </is>
      </c>
      <c r="J30" s="172" t="inlineStr">
        <is>
          <t>否</t>
        </is>
      </c>
      <c r="K30" s="24" t="n">
        <v>60000.0</v>
      </c>
      <c r="L30" s="24" t="n">
        <v>20761.16</v>
      </c>
      <c r="M30" s="24"/>
      <c r="N30" s="24"/>
      <c r="O30" s="24"/>
      <c r="P30" s="24" t="n">
        <v>4848.72</v>
      </c>
      <c r="Q30" s="24"/>
      <c r="R30" s="24"/>
      <c r="S30" s="24"/>
      <c r="T30" s="24"/>
      <c r="U30" s="24"/>
      <c r="V30" s="24" t="n">
        <v>15912.44</v>
      </c>
      <c r="W30" s="24"/>
      <c r="X30" s="24"/>
      <c r="Y30" s="24"/>
      <c r="Z30" s="24" t="n">
        <v>39238.84</v>
      </c>
      <c r="AA30" s="24" t="n">
        <v>1605.73</v>
      </c>
      <c r="AB30" s="24"/>
      <c r="AC30" s="24"/>
      <c r="AD30" s="24"/>
      <c r="AE30" s="24"/>
      <c r="AF30" s="24"/>
      <c r="AG30" s="24"/>
      <c r="AH30" s="24"/>
      <c r="AI30" s="24"/>
      <c r="AJ30" s="24" t="n">
        <v>422.06</v>
      </c>
      <c r="AK30" s="24"/>
      <c r="AL30" s="24"/>
      <c r="AM30" s="24"/>
      <c r="AN30" s="24"/>
      <c r="AO30" s="24"/>
      <c r="AP30" s="24" t="n">
        <v>2077.66</v>
      </c>
      <c r="AQ30" s="24"/>
      <c r="AR30" s="24"/>
      <c r="AS30" s="24"/>
      <c r="AT30" s="24" t="n">
        <v>17494.38</v>
      </c>
      <c r="AU30" s="24" t="n">
        <v>17015.81</v>
      </c>
      <c r="AV30" s="24"/>
      <c r="AW30" s="24"/>
      <c r="AX30" s="24"/>
      <c r="AY30" s="24" t="n">
        <v>623.2</v>
      </c>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6"/>
    </row>
    <row r="31" customHeight="true" ht="15.0">
      <c r="A31" s="172" t="inlineStr">
        <is>
          <t>2080109</t>
        </is>
      </c>
      <c r="B31" s="174"/>
      <c r="C31" s="174"/>
      <c r="D31" s="172" t="inlineStr">
        <is>
          <t>城乡居民医保征收工作经费</t>
        </is>
      </c>
      <c r="E31" s="172"/>
      <c r="F31" s="172" t="inlineStr">
        <is>
          <t>其他运转类</t>
        </is>
      </c>
      <c r="G31" s="172"/>
      <c r="H31" s="172"/>
      <c r="I31" s="172" t="inlineStr">
        <is>
          <t>非基建项目</t>
        </is>
      </c>
      <c r="J31" s="172" t="inlineStr">
        <is>
          <t>否</t>
        </is>
      </c>
      <c r="K31" s="24" t="n">
        <v>101171.2</v>
      </c>
      <c r="L31" s="24" t="n">
        <v>97762.2</v>
      </c>
      <c r="M31" s="24"/>
      <c r="N31" s="24"/>
      <c r="O31" s="24"/>
      <c r="P31" s="24"/>
      <c r="Q31" s="24"/>
      <c r="R31" s="24"/>
      <c r="S31" s="24"/>
      <c r="T31" s="24"/>
      <c r="U31" s="24"/>
      <c r="V31" s="24" t="n">
        <v>97762.2</v>
      </c>
      <c r="W31" s="24"/>
      <c r="X31" s="24"/>
      <c r="Y31" s="24"/>
      <c r="Z31" s="24" t="n">
        <v>3409.0</v>
      </c>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t="n">
        <v>3409.0</v>
      </c>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6"/>
    </row>
    <row r="32" customHeight="true" ht="15.0">
      <c r="A32" s="172" t="inlineStr">
        <is>
          <t>2130311</t>
        </is>
      </c>
      <c r="B32" s="174"/>
      <c r="C32" s="174"/>
      <c r="D32" s="172" t="inlineStr">
        <is>
          <t>2022年市级水资源费</t>
        </is>
      </c>
      <c r="E32" s="172"/>
      <c r="F32" s="172" t="inlineStr">
        <is>
          <t>其他运转类</t>
        </is>
      </c>
      <c r="G32" s="172"/>
      <c r="H32" s="172"/>
      <c r="I32" s="172" t="inlineStr">
        <is>
          <t>非基建项目</t>
        </is>
      </c>
      <c r="J32" s="172" t="inlineStr">
        <is>
          <t>否</t>
        </is>
      </c>
      <c r="K32" s="24" t="n">
        <v>180000.0</v>
      </c>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t="n">
        <v>180000.0</v>
      </c>
      <c r="CH32" s="24"/>
      <c r="CI32" s="24"/>
      <c r="CJ32" s="24"/>
      <c r="CK32" s="24" t="n">
        <v>180000.0</v>
      </c>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6"/>
    </row>
    <row r="33" customHeight="true" ht="15.0">
      <c r="A33" s="172" t="inlineStr">
        <is>
          <t>2130315</t>
        </is>
      </c>
      <c r="B33" s="174"/>
      <c r="C33" s="174"/>
      <c r="D33" s="172" t="inlineStr">
        <is>
          <t>县水利局调剂至太和堂镇（把关口水厂添置提运水设备）</t>
        </is>
      </c>
      <c r="E33" s="172"/>
      <c r="F33" s="172" t="inlineStr">
        <is>
          <t>其他运转类</t>
        </is>
      </c>
      <c r="G33" s="172"/>
      <c r="H33" s="172"/>
      <c r="I33" s="172" t="inlineStr">
        <is>
          <t>非基建项目</t>
        </is>
      </c>
      <c r="J33" s="172" t="inlineStr">
        <is>
          <t>否</t>
        </is>
      </c>
      <c r="K33" s="24" t="n">
        <v>100000.0</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t="n">
        <v>100000.0</v>
      </c>
      <c r="CH33" s="24"/>
      <c r="CI33" s="24"/>
      <c r="CJ33" s="24"/>
      <c r="CK33" s="24"/>
      <c r="CL33" s="24"/>
      <c r="CM33" s="24"/>
      <c r="CN33" s="24"/>
      <c r="CO33" s="24"/>
      <c r="CP33" s="24"/>
      <c r="CQ33" s="24"/>
      <c r="CR33" s="24"/>
      <c r="CS33" s="24"/>
      <c r="CT33" s="24"/>
      <c r="CU33" s="24"/>
      <c r="CV33" s="24"/>
      <c r="CW33" s="24" t="n">
        <v>100000.0</v>
      </c>
      <c r="CX33" s="24"/>
      <c r="CY33" s="24"/>
      <c r="CZ33" s="24"/>
      <c r="DA33" s="24"/>
      <c r="DB33" s="24"/>
      <c r="DC33" s="24"/>
      <c r="DD33" s="24"/>
      <c r="DE33" s="24"/>
      <c r="DF33" s="24"/>
      <c r="DG33" s="24"/>
      <c r="DH33" s="24"/>
      <c r="DI33" s="24"/>
      <c r="DJ33" s="24"/>
      <c r="DK33" s="24"/>
      <c r="DL33" s="24"/>
      <c r="DM33" s="24"/>
      <c r="DN33" s="24"/>
      <c r="DO33" s="24"/>
      <c r="DP33" s="26"/>
    </row>
    <row r="34" customHeight="true" ht="15.0">
      <c r="A34" s="172" t="inlineStr">
        <is>
          <t>2010302</t>
        </is>
      </c>
      <c r="B34" s="174"/>
      <c r="C34" s="174"/>
      <c r="D34" s="172" t="inlineStr">
        <is>
          <t>乡村便民服务中心及六小建设</t>
        </is>
      </c>
      <c r="E34" s="172"/>
      <c r="F34" s="172" t="inlineStr">
        <is>
          <t>其他运转类</t>
        </is>
      </c>
      <c r="G34" s="172"/>
      <c r="H34" s="172"/>
      <c r="I34" s="172" t="inlineStr">
        <is>
          <t>非基建项目</t>
        </is>
      </c>
      <c r="J34" s="172" t="inlineStr">
        <is>
          <t>否</t>
        </is>
      </c>
      <c r="K34" s="24" t="n">
        <v>40000.0</v>
      </c>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t="n">
        <v>40000.0</v>
      </c>
      <c r="CH34" s="24"/>
      <c r="CI34" s="24"/>
      <c r="CJ34" s="24"/>
      <c r="CK34" s="24" t="n">
        <v>40000.0</v>
      </c>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6"/>
    </row>
    <row r="35" customHeight="true" ht="15.0">
      <c r="A35" s="172" t="inlineStr">
        <is>
          <t>2140602</t>
        </is>
      </c>
      <c r="B35" s="174"/>
      <c r="C35" s="174"/>
      <c r="D35" s="172" t="inlineStr">
        <is>
          <t>车辆购置税用于农村公路建设支出</t>
        </is>
      </c>
      <c r="E35" s="172"/>
      <c r="F35" s="172" t="inlineStr">
        <is>
          <t>其他运转类</t>
        </is>
      </c>
      <c r="G35" s="172"/>
      <c r="H35" s="172"/>
      <c r="I35" s="172" t="inlineStr">
        <is>
          <t>非基建项目</t>
        </is>
      </c>
      <c r="J35" s="172" t="inlineStr">
        <is>
          <t>否</t>
        </is>
      </c>
      <c r="K35" s="24" t="n">
        <v>2120000.0</v>
      </c>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t="n">
        <v>2120000.0</v>
      </c>
      <c r="CH35" s="24"/>
      <c r="CI35" s="24"/>
      <c r="CJ35" s="24"/>
      <c r="CK35" s="24" t="n">
        <v>2120000.0</v>
      </c>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6"/>
    </row>
    <row r="36" customHeight="true" ht="15.0">
      <c r="A36" s="172" t="inlineStr">
        <is>
          <t>2160299</t>
        </is>
      </c>
      <c r="B36" s="174"/>
      <c r="C36" s="174"/>
      <c r="D36" s="172" t="inlineStr">
        <is>
          <t>2021年生猪调出大县奖励资金</t>
        </is>
      </c>
      <c r="E36" s="172"/>
      <c r="F36" s="172" t="inlineStr">
        <is>
          <t>其他运转类</t>
        </is>
      </c>
      <c r="G36" s="172"/>
      <c r="H36" s="172"/>
      <c r="I36" s="172" t="inlineStr">
        <is>
          <t>非基建项目</t>
        </is>
      </c>
      <c r="J36" s="172" t="inlineStr">
        <is>
          <t>否</t>
        </is>
      </c>
      <c r="K36" s="24" t="n">
        <v>20817.0</v>
      </c>
      <c r="L36" s="24"/>
      <c r="M36" s="24"/>
      <c r="N36" s="24"/>
      <c r="O36" s="24"/>
      <c r="P36" s="24"/>
      <c r="Q36" s="24"/>
      <c r="R36" s="24"/>
      <c r="S36" s="24"/>
      <c r="T36" s="24"/>
      <c r="U36" s="24"/>
      <c r="V36" s="24"/>
      <c r="W36" s="24"/>
      <c r="X36" s="24"/>
      <c r="Y36" s="24"/>
      <c r="Z36" s="24" t="n">
        <v>20817.0</v>
      </c>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t="n">
        <v>20817.0</v>
      </c>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6"/>
    </row>
    <row r="37" customHeight="true" ht="15.0">
      <c r="A37" s="172" t="inlineStr">
        <is>
          <t>2013401</t>
        </is>
      </c>
      <c r="B37" s="174"/>
      <c r="C37" s="174"/>
      <c r="D37" s="172" t="inlineStr">
        <is>
          <t>乡镇统战工作专项</t>
        </is>
      </c>
      <c r="E37" s="172"/>
      <c r="F37" s="172" t="inlineStr">
        <is>
          <t>其他运转类</t>
        </is>
      </c>
      <c r="G37" s="172"/>
      <c r="H37" s="172"/>
      <c r="I37" s="172" t="inlineStr">
        <is>
          <t>非基建项目</t>
        </is>
      </c>
      <c r="J37" s="172" t="inlineStr">
        <is>
          <t>否</t>
        </is>
      </c>
      <c r="K37" s="24" t="n">
        <v>30000.0</v>
      </c>
      <c r="L37" s="24"/>
      <c r="M37" s="24"/>
      <c r="N37" s="24"/>
      <c r="O37" s="24"/>
      <c r="P37" s="24"/>
      <c r="Q37" s="24"/>
      <c r="R37" s="24"/>
      <c r="S37" s="24"/>
      <c r="T37" s="24"/>
      <c r="U37" s="24"/>
      <c r="V37" s="24"/>
      <c r="W37" s="24"/>
      <c r="X37" s="24"/>
      <c r="Y37" s="24"/>
      <c r="Z37" s="24" t="n">
        <v>30000.0</v>
      </c>
      <c r="AA37" s="24"/>
      <c r="AB37" s="24" t="n">
        <v>6778.2</v>
      </c>
      <c r="AC37" s="24"/>
      <c r="AD37" s="24"/>
      <c r="AE37" s="24"/>
      <c r="AF37" s="24"/>
      <c r="AG37" s="24"/>
      <c r="AH37" s="24"/>
      <c r="AI37" s="24"/>
      <c r="AJ37" s="24"/>
      <c r="AK37" s="24"/>
      <c r="AL37" s="24"/>
      <c r="AM37" s="24"/>
      <c r="AN37" s="24"/>
      <c r="AO37" s="24"/>
      <c r="AP37" s="24" t="n">
        <v>11721.8</v>
      </c>
      <c r="AQ37" s="24"/>
      <c r="AR37" s="24"/>
      <c r="AS37" s="24"/>
      <c r="AT37" s="24"/>
      <c r="AU37" s="24"/>
      <c r="AV37" s="24"/>
      <c r="AW37" s="24"/>
      <c r="AX37" s="24"/>
      <c r="AY37" s="24" t="n">
        <v>11500.0</v>
      </c>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6"/>
    </row>
    <row r="38" customHeight="true" ht="15.0">
      <c r="A38" s="172" t="inlineStr">
        <is>
          <t>2040220</t>
        </is>
      </c>
      <c r="B38" s="174"/>
      <c r="C38" s="174"/>
      <c r="D38" s="172" t="inlineStr">
        <is>
          <t>禁毒专项经费</t>
        </is>
      </c>
      <c r="E38" s="172"/>
      <c r="F38" s="172" t="inlineStr">
        <is>
          <t>其他运转类</t>
        </is>
      </c>
      <c r="G38" s="172"/>
      <c r="H38" s="172"/>
      <c r="I38" s="172" t="inlineStr">
        <is>
          <t>非基建项目</t>
        </is>
      </c>
      <c r="J38" s="172" t="inlineStr">
        <is>
          <t>否</t>
        </is>
      </c>
      <c r="K38" s="24" t="n">
        <v>5000.0</v>
      </c>
      <c r="L38" s="24"/>
      <c r="M38" s="24"/>
      <c r="N38" s="24"/>
      <c r="O38" s="24"/>
      <c r="P38" s="24"/>
      <c r="Q38" s="24"/>
      <c r="R38" s="24"/>
      <c r="S38" s="24"/>
      <c r="T38" s="24"/>
      <c r="U38" s="24"/>
      <c r="V38" s="24"/>
      <c r="W38" s="24"/>
      <c r="X38" s="24"/>
      <c r="Y38" s="24"/>
      <c r="Z38" s="24" t="n">
        <v>5000.0</v>
      </c>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t="n">
        <v>5000.0</v>
      </c>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6"/>
    </row>
    <row r="39" customHeight="true" ht="15.0">
      <c r="A39" s="172" t="inlineStr">
        <is>
          <t>2240601</t>
        </is>
      </c>
      <c r="B39" s="174"/>
      <c r="C39" s="174"/>
      <c r="D39" s="172" t="inlineStr">
        <is>
          <t>地质灾害防治</t>
        </is>
      </c>
      <c r="E39" s="172"/>
      <c r="F39" s="172" t="inlineStr">
        <is>
          <t>其他运转类</t>
        </is>
      </c>
      <c r="G39" s="172"/>
      <c r="H39" s="172"/>
      <c r="I39" s="172" t="inlineStr">
        <is>
          <t>非基建项目</t>
        </is>
      </c>
      <c r="J39" s="172" t="inlineStr">
        <is>
          <t>否</t>
        </is>
      </c>
      <c r="K39" s="24" t="n">
        <v>50000.0</v>
      </c>
      <c r="L39" s="24"/>
      <c r="M39" s="24"/>
      <c r="N39" s="24"/>
      <c r="O39" s="24"/>
      <c r="P39" s="24"/>
      <c r="Q39" s="24"/>
      <c r="R39" s="24"/>
      <c r="S39" s="24"/>
      <c r="T39" s="24"/>
      <c r="U39" s="24"/>
      <c r="V39" s="24"/>
      <c r="W39" s="24"/>
      <c r="X39" s="24"/>
      <c r="Y39" s="24"/>
      <c r="Z39" s="24" t="n">
        <v>50000.0</v>
      </c>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t="n">
        <v>50000.0</v>
      </c>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6"/>
    </row>
    <row r="40" customHeight="true" ht="15.0">
      <c r="A40" s="172" t="inlineStr">
        <is>
          <t>2130201</t>
        </is>
      </c>
      <c r="B40" s="174"/>
      <c r="C40" s="174"/>
      <c r="D40" s="172" t="inlineStr">
        <is>
          <t>林业技术推广</t>
        </is>
      </c>
      <c r="E40" s="172"/>
      <c r="F40" s="172" t="inlineStr">
        <is>
          <t>其他运转类</t>
        </is>
      </c>
      <c r="G40" s="172"/>
      <c r="H40" s="172"/>
      <c r="I40" s="172" t="inlineStr">
        <is>
          <t>非基建项目</t>
        </is>
      </c>
      <c r="J40" s="172" t="inlineStr">
        <is>
          <t>否</t>
        </is>
      </c>
      <c r="K40" s="24" t="n">
        <v>80000.0</v>
      </c>
      <c r="L40" s="24"/>
      <c r="M40" s="24"/>
      <c r="N40" s="24"/>
      <c r="O40" s="24"/>
      <c r="P40" s="24"/>
      <c r="Q40" s="24"/>
      <c r="R40" s="24"/>
      <c r="S40" s="24"/>
      <c r="T40" s="24"/>
      <c r="U40" s="24"/>
      <c r="V40" s="24"/>
      <c r="W40" s="24"/>
      <c r="X40" s="24"/>
      <c r="Y40" s="24"/>
      <c r="Z40" s="24" t="n">
        <v>80000.0</v>
      </c>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t="n">
        <v>80000.0</v>
      </c>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6"/>
    </row>
    <row r="41" customHeight="true" ht="15.0">
      <c r="A41" s="172" t="inlineStr">
        <is>
          <t>2060199</t>
        </is>
      </c>
      <c r="B41" s="174"/>
      <c r="C41" s="174"/>
      <c r="D41" s="172" t="inlineStr">
        <is>
          <t>太和堂镇2022年人大代表候补经费</t>
        </is>
      </c>
      <c r="E41" s="172"/>
      <c r="F41" s="172" t="inlineStr">
        <is>
          <t>其他运转类</t>
        </is>
      </c>
      <c r="G41" s="172"/>
      <c r="H41" s="172"/>
      <c r="I41" s="172" t="inlineStr">
        <is>
          <t>非基建项目</t>
        </is>
      </c>
      <c r="J41" s="172" t="inlineStr">
        <is>
          <t>否</t>
        </is>
      </c>
      <c r="K41" s="24" t="n">
        <v>110000.0</v>
      </c>
      <c r="L41" s="24"/>
      <c r="M41" s="24"/>
      <c r="N41" s="24"/>
      <c r="O41" s="24"/>
      <c r="P41" s="24"/>
      <c r="Q41" s="24"/>
      <c r="R41" s="24"/>
      <c r="S41" s="24"/>
      <c r="T41" s="24"/>
      <c r="U41" s="24"/>
      <c r="V41" s="24"/>
      <c r="W41" s="24"/>
      <c r="X41" s="24"/>
      <c r="Y41" s="24"/>
      <c r="Z41" s="24" t="n">
        <v>10000.0</v>
      </c>
      <c r="AA41" s="24" t="n">
        <v>10000.0</v>
      </c>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t="n">
        <v>100000.0</v>
      </c>
      <c r="CH41" s="24"/>
      <c r="CI41" s="24"/>
      <c r="CJ41" s="24"/>
      <c r="CK41" s="24" t="n">
        <v>100000.0</v>
      </c>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6"/>
    </row>
    <row r="42" customHeight="true" ht="15.0">
      <c r="A42" s="172" t="inlineStr">
        <is>
          <t>2013301</t>
        </is>
      </c>
      <c r="B42" s="174"/>
      <c r="C42" s="174"/>
      <c r="D42" s="172" t="inlineStr">
        <is>
          <t>“扫黄打非”基层站点建设工作经费</t>
        </is>
      </c>
      <c r="E42" s="172"/>
      <c r="F42" s="172" t="inlineStr">
        <is>
          <t>其他运转类</t>
        </is>
      </c>
      <c r="G42" s="172"/>
      <c r="H42" s="172"/>
      <c r="I42" s="172" t="inlineStr">
        <is>
          <t>非基建项目</t>
        </is>
      </c>
      <c r="J42" s="172" t="inlineStr">
        <is>
          <t>否</t>
        </is>
      </c>
      <c r="K42" s="24" t="n">
        <v>50000.0</v>
      </c>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t="n">
        <v>50000.0</v>
      </c>
      <c r="CH42" s="24"/>
      <c r="CI42" s="24"/>
      <c r="CJ42" s="24"/>
      <c r="CK42" s="24"/>
      <c r="CL42" s="24"/>
      <c r="CM42" s="24"/>
      <c r="CN42" s="24"/>
      <c r="CO42" s="24"/>
      <c r="CP42" s="24"/>
      <c r="CQ42" s="24"/>
      <c r="CR42" s="24"/>
      <c r="CS42" s="24"/>
      <c r="CT42" s="24"/>
      <c r="CU42" s="24"/>
      <c r="CV42" s="24"/>
      <c r="CW42" s="24" t="n">
        <v>50000.0</v>
      </c>
      <c r="CX42" s="24"/>
      <c r="CY42" s="24"/>
      <c r="CZ42" s="24"/>
      <c r="DA42" s="24"/>
      <c r="DB42" s="24"/>
      <c r="DC42" s="24"/>
      <c r="DD42" s="24"/>
      <c r="DE42" s="24"/>
      <c r="DF42" s="24"/>
      <c r="DG42" s="24"/>
      <c r="DH42" s="24"/>
      <c r="DI42" s="24"/>
      <c r="DJ42" s="24"/>
      <c r="DK42" s="24"/>
      <c r="DL42" s="24"/>
      <c r="DM42" s="24"/>
      <c r="DN42" s="24"/>
      <c r="DO42" s="24"/>
      <c r="DP42" s="26"/>
    </row>
    <row r="43" customHeight="true" ht="15.0">
      <c r="A43" s="172" t="inlineStr">
        <is>
          <t>2140106</t>
        </is>
      </c>
      <c r="B43" s="174"/>
      <c r="C43" s="174"/>
      <c r="D43" s="172" t="inlineStr">
        <is>
          <t>公路养护</t>
        </is>
      </c>
      <c r="E43" s="172"/>
      <c r="F43" s="172" t="inlineStr">
        <is>
          <t>其他运转类</t>
        </is>
      </c>
      <c r="G43" s="172"/>
      <c r="H43" s="172"/>
      <c r="I43" s="172" t="inlineStr">
        <is>
          <t>非基建项目</t>
        </is>
      </c>
      <c r="J43" s="172" t="inlineStr">
        <is>
          <t>否</t>
        </is>
      </c>
      <c r="K43" s="24" t="n">
        <v>30000.0</v>
      </c>
      <c r="L43" s="24"/>
      <c r="M43" s="24"/>
      <c r="N43" s="24"/>
      <c r="O43" s="24"/>
      <c r="P43" s="24"/>
      <c r="Q43" s="24"/>
      <c r="R43" s="24"/>
      <c r="S43" s="24"/>
      <c r="T43" s="24"/>
      <c r="U43" s="24"/>
      <c r="V43" s="24"/>
      <c r="W43" s="24"/>
      <c r="X43" s="24"/>
      <c r="Y43" s="24"/>
      <c r="Z43" s="24" t="n">
        <v>30000.0</v>
      </c>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t="n">
        <v>30000.0</v>
      </c>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6"/>
    </row>
    <row r="44" customHeight="true" ht="15.0">
      <c r="A44" s="172" t="inlineStr">
        <is>
          <t>2013101</t>
        </is>
      </c>
      <c r="B44" s="174"/>
      <c r="C44" s="174"/>
      <c r="D44" s="172" t="inlineStr">
        <is>
          <t>退休党支部经费--祁东县老干部服务中心（太和堂)</t>
        </is>
      </c>
      <c r="E44" s="172"/>
      <c r="F44" s="172" t="inlineStr">
        <is>
          <t>其他运转类</t>
        </is>
      </c>
      <c r="G44" s="172"/>
      <c r="H44" s="172"/>
      <c r="I44" s="172" t="inlineStr">
        <is>
          <t>非基建项目</t>
        </is>
      </c>
      <c r="J44" s="172" t="inlineStr">
        <is>
          <t>否</t>
        </is>
      </c>
      <c r="K44" s="24" t="n">
        <v>92900.0</v>
      </c>
      <c r="L44" s="24"/>
      <c r="M44" s="24"/>
      <c r="N44" s="24"/>
      <c r="O44" s="24"/>
      <c r="P44" s="24"/>
      <c r="Q44" s="24"/>
      <c r="R44" s="24"/>
      <c r="S44" s="24"/>
      <c r="T44" s="24"/>
      <c r="U44" s="24"/>
      <c r="V44" s="24"/>
      <c r="W44" s="24"/>
      <c r="X44" s="24"/>
      <c r="Y44" s="24"/>
      <c r="Z44" s="24" t="n">
        <v>92900.0</v>
      </c>
      <c r="AA44" s="24"/>
      <c r="AB44" s="24" t="n">
        <v>6800.0</v>
      </c>
      <c r="AC44" s="24"/>
      <c r="AD44" s="24"/>
      <c r="AE44" s="24"/>
      <c r="AF44" s="24" t="n">
        <v>400.0</v>
      </c>
      <c r="AG44" s="24"/>
      <c r="AH44" s="24"/>
      <c r="AI44" s="24"/>
      <c r="AJ44" s="24"/>
      <c r="AK44" s="24"/>
      <c r="AL44" s="24"/>
      <c r="AM44" s="24"/>
      <c r="AN44" s="24"/>
      <c r="AO44" s="24"/>
      <c r="AP44" s="24"/>
      <c r="AQ44" s="24"/>
      <c r="AR44" s="24"/>
      <c r="AS44" s="24"/>
      <c r="AT44" s="24"/>
      <c r="AU44" s="24"/>
      <c r="AV44" s="24"/>
      <c r="AW44" s="24"/>
      <c r="AX44" s="24"/>
      <c r="AY44" s="24" t="n">
        <v>12000.0</v>
      </c>
      <c r="AZ44" s="24"/>
      <c r="BA44" s="24" t="n">
        <v>73700.0</v>
      </c>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6"/>
    </row>
    <row r="45" customHeight="true" ht="15.0">
      <c r="A45" s="172" t="inlineStr">
        <is>
          <t>2130707</t>
        </is>
      </c>
      <c r="B45" s="174"/>
      <c r="C45" s="174"/>
      <c r="D45" s="172" t="inlineStr">
        <is>
          <t>太和堂镇三口湾美丽乡村基础设施建设资金</t>
        </is>
      </c>
      <c r="E45" s="172"/>
      <c r="F45" s="172" t="inlineStr">
        <is>
          <t>其他运转类</t>
        </is>
      </c>
      <c r="G45" s="172"/>
      <c r="H45" s="172"/>
      <c r="I45" s="172" t="inlineStr">
        <is>
          <t>非基建项目</t>
        </is>
      </c>
      <c r="J45" s="172" t="inlineStr">
        <is>
          <t>否</t>
        </is>
      </c>
      <c r="K45" s="24" t="n">
        <v>300000.0</v>
      </c>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t="n">
        <v>300000.0</v>
      </c>
      <c r="CH45" s="24"/>
      <c r="CI45" s="24"/>
      <c r="CJ45" s="24"/>
      <c r="CK45" s="24" t="n">
        <v>300000.0</v>
      </c>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6"/>
    </row>
    <row r="46" customHeight="true" ht="15.0">
      <c r="A46" s="172" t="inlineStr">
        <is>
          <t>2130504</t>
        </is>
      </c>
      <c r="B46" s="174"/>
      <c r="C46" s="174"/>
      <c r="D46" s="172" t="inlineStr">
        <is>
          <t>城乡治理标准化建设（圆珠山村太和堂镇）</t>
        </is>
      </c>
      <c r="E46" s="172"/>
      <c r="F46" s="172" t="inlineStr">
        <is>
          <t>其他运转类</t>
        </is>
      </c>
      <c r="G46" s="172"/>
      <c r="H46" s="172"/>
      <c r="I46" s="172" t="inlineStr">
        <is>
          <t>非基建项目</t>
        </is>
      </c>
      <c r="J46" s="172" t="inlineStr">
        <is>
          <t>否</t>
        </is>
      </c>
      <c r="K46" s="24" t="n">
        <v>314681.98</v>
      </c>
      <c r="L46" s="24"/>
      <c r="M46" s="24"/>
      <c r="N46" s="24"/>
      <c r="O46" s="24"/>
      <c r="P46" s="24"/>
      <c r="Q46" s="24"/>
      <c r="R46" s="24"/>
      <c r="S46" s="24"/>
      <c r="T46" s="24"/>
      <c r="U46" s="24"/>
      <c r="V46" s="24"/>
      <c r="W46" s="24"/>
      <c r="X46" s="24"/>
      <c r="Y46" s="24"/>
      <c r="Z46" s="24" t="n">
        <v>250366.98</v>
      </c>
      <c r="AA46" s="24" t="n">
        <v>109222.98</v>
      </c>
      <c r="AB46" s="24"/>
      <c r="AC46" s="24"/>
      <c r="AD46" s="24"/>
      <c r="AE46" s="24"/>
      <c r="AF46" s="24"/>
      <c r="AG46" s="24"/>
      <c r="AH46" s="24"/>
      <c r="AI46" s="24"/>
      <c r="AJ46" s="24"/>
      <c r="AK46" s="24"/>
      <c r="AL46" s="24"/>
      <c r="AM46" s="24"/>
      <c r="AN46" s="24"/>
      <c r="AO46" s="24"/>
      <c r="AP46" s="24"/>
      <c r="AQ46" s="24"/>
      <c r="AR46" s="24"/>
      <c r="AS46" s="24"/>
      <c r="AT46" s="24" t="n">
        <v>141144.0</v>
      </c>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t="n">
        <v>64315.0</v>
      </c>
      <c r="CH46" s="24"/>
      <c r="CI46" s="24"/>
      <c r="CJ46" s="24"/>
      <c r="CK46" s="24" t="n">
        <v>64315.0</v>
      </c>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6"/>
    </row>
    <row r="47" customHeight="true" ht="15.0">
      <c r="A47" s="172" t="inlineStr">
        <is>
          <t>2080101</t>
        </is>
      </c>
      <c r="B47" s="174"/>
      <c r="C47" s="174"/>
      <c r="D47" s="172" t="inlineStr">
        <is>
          <t>全年法律援助补贴</t>
        </is>
      </c>
      <c r="E47" s="172"/>
      <c r="F47" s="172" t="inlineStr">
        <is>
          <t>其他运转类</t>
        </is>
      </c>
      <c r="G47" s="172"/>
      <c r="H47" s="172"/>
      <c r="I47" s="172" t="inlineStr">
        <is>
          <t>非基建项目</t>
        </is>
      </c>
      <c r="J47" s="172" t="inlineStr">
        <is>
          <t>否</t>
        </is>
      </c>
      <c r="K47" s="24" t="n">
        <v>85000.0</v>
      </c>
      <c r="L47" s="24"/>
      <c r="M47" s="24"/>
      <c r="N47" s="24"/>
      <c r="O47" s="24"/>
      <c r="P47" s="24"/>
      <c r="Q47" s="24"/>
      <c r="R47" s="24"/>
      <c r="S47" s="24"/>
      <c r="T47" s="24"/>
      <c r="U47" s="24"/>
      <c r="V47" s="24"/>
      <c r="W47" s="24"/>
      <c r="X47" s="24"/>
      <c r="Y47" s="24"/>
      <c r="Z47" s="24" t="n">
        <v>25000.0</v>
      </c>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t="n">
        <v>25000.0</v>
      </c>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t="n">
        <v>60000.0</v>
      </c>
      <c r="CH47" s="24"/>
      <c r="CI47" s="24"/>
      <c r="CJ47" s="24"/>
      <c r="CK47" s="24"/>
      <c r="CL47" s="24"/>
      <c r="CM47" s="24"/>
      <c r="CN47" s="24"/>
      <c r="CO47" s="24"/>
      <c r="CP47" s="24"/>
      <c r="CQ47" s="24"/>
      <c r="CR47" s="24"/>
      <c r="CS47" s="24"/>
      <c r="CT47" s="24"/>
      <c r="CU47" s="24"/>
      <c r="CV47" s="24"/>
      <c r="CW47" s="24" t="n">
        <v>60000.0</v>
      </c>
      <c r="CX47" s="24"/>
      <c r="CY47" s="24"/>
      <c r="CZ47" s="24"/>
      <c r="DA47" s="24"/>
      <c r="DB47" s="24"/>
      <c r="DC47" s="24"/>
      <c r="DD47" s="24"/>
      <c r="DE47" s="24"/>
      <c r="DF47" s="24"/>
      <c r="DG47" s="24"/>
      <c r="DH47" s="24"/>
      <c r="DI47" s="24"/>
      <c r="DJ47" s="24"/>
      <c r="DK47" s="24"/>
      <c r="DL47" s="24"/>
      <c r="DM47" s="24"/>
      <c r="DN47" s="24"/>
      <c r="DO47" s="24"/>
      <c r="DP47" s="26"/>
    </row>
    <row r="48" customHeight="true" ht="15.0">
      <c r="A48" s="172" t="inlineStr">
        <is>
          <t>2079999</t>
        </is>
      </c>
      <c r="B48" s="174"/>
      <c r="C48" s="174"/>
      <c r="D48" s="172" t="inlineStr">
        <is>
          <t>2023年公共文化服务体系建设资金的通知--太和堂镇高龙村</t>
        </is>
      </c>
      <c r="E48" s="172"/>
      <c r="F48" s="172" t="inlineStr">
        <is>
          <t>其他运转类</t>
        </is>
      </c>
      <c r="G48" s="172"/>
      <c r="H48" s="172"/>
      <c r="I48" s="172" t="inlineStr">
        <is>
          <t>非基建项目</t>
        </is>
      </c>
      <c r="J48" s="172" t="inlineStr">
        <is>
          <t>否</t>
        </is>
      </c>
      <c r="K48" s="24" t="n">
        <v>190000.0</v>
      </c>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t="n">
        <v>190000.0</v>
      </c>
      <c r="CH48" s="24"/>
      <c r="CI48" s="24"/>
      <c r="CJ48" s="24"/>
      <c r="CK48" s="24"/>
      <c r="CL48" s="24"/>
      <c r="CM48" s="24"/>
      <c r="CN48" s="24"/>
      <c r="CO48" s="24"/>
      <c r="CP48" s="24"/>
      <c r="CQ48" s="24"/>
      <c r="CR48" s="24"/>
      <c r="CS48" s="24"/>
      <c r="CT48" s="24"/>
      <c r="CU48" s="24"/>
      <c r="CV48" s="24"/>
      <c r="CW48" s="24" t="n">
        <v>190000.0</v>
      </c>
      <c r="CX48" s="24"/>
      <c r="CY48" s="24"/>
      <c r="CZ48" s="24"/>
      <c r="DA48" s="24"/>
      <c r="DB48" s="24"/>
      <c r="DC48" s="24"/>
      <c r="DD48" s="24"/>
      <c r="DE48" s="24"/>
      <c r="DF48" s="24"/>
      <c r="DG48" s="24"/>
      <c r="DH48" s="24"/>
      <c r="DI48" s="24"/>
      <c r="DJ48" s="24"/>
      <c r="DK48" s="24"/>
      <c r="DL48" s="24"/>
      <c r="DM48" s="24"/>
      <c r="DN48" s="24"/>
      <c r="DO48" s="24"/>
      <c r="DP48" s="26"/>
    </row>
  </sheetData>
  <mergeCells count="17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dataValidations count="3">
    <dataValidation type="list" sqref="J7:J48" allowBlank="true" errorStyle="stop">
      <formula1>HIDDENSHEETNAME!$C$2:$C$3</formula1>
    </dataValidation>
    <dataValidation type="list" sqref="I7:I48" allowBlank="true" errorStyle="stop">
      <formula1>HIDDENSHEETNAME!$N$2:$N$5</formula1>
    </dataValidation>
    <dataValidation type="list" sqref="F7:F48"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v>0.0</v>
      </c>
      <c r="F6" s="24" t="n">
        <v>0.0</v>
      </c>
      <c r="G6" s="24" t="n">
        <v>0.0</v>
      </c>
      <c r="H6" s="24" t="n">
        <v>1994487.0</v>
      </c>
      <c r="I6" s="24"/>
      <c r="J6" s="24" t="n">
        <v>1994487.0</v>
      </c>
      <c r="K6" s="24" t="n">
        <v>1994487.0</v>
      </c>
      <c r="L6" s="24"/>
      <c r="M6" s="24"/>
      <c r="N6" s="24"/>
      <c r="O6" s="24" t="n">
        <v>1994487.0</v>
      </c>
      <c r="P6" s="24" t="n">
        <v>0.0</v>
      </c>
      <c r="Q6" s="24" t="n">
        <v>0.0</v>
      </c>
      <c r="R6" s="24"/>
      <c r="S6" s="24"/>
      <c r="T6" s="26"/>
    </row>
    <row r="7" customHeight="true" ht="15.0">
      <c r="A7" s="172" t="inlineStr">
        <is>
          <t>2120899</t>
        </is>
      </c>
      <c r="B7" s="174"/>
      <c r="C7" s="174"/>
      <c r="D7" s="30" t="inlineStr">
        <is>
          <t>其他国有土地使用权出让收入安排的支出</t>
        </is>
      </c>
      <c r="E7" s="24" t="n">
        <v>0.0</v>
      </c>
      <c r="F7" s="24" t="n">
        <v>0.0</v>
      </c>
      <c r="G7" s="24" t="n">
        <v>0.0</v>
      </c>
      <c r="H7" s="24" t="n">
        <v>629160.0</v>
      </c>
      <c r="I7" s="24"/>
      <c r="J7" s="24" t="n">
        <v>629160.0</v>
      </c>
      <c r="K7" s="24" t="n">
        <v>629160.0</v>
      </c>
      <c r="L7" s="24"/>
      <c r="M7" s="24"/>
      <c r="N7" s="24"/>
      <c r="O7" s="24" t="n">
        <v>629160.0</v>
      </c>
      <c r="P7" s="24" t="n">
        <v>0.0</v>
      </c>
      <c r="Q7" s="24" t="n">
        <v>0.0</v>
      </c>
      <c r="R7" s="24"/>
      <c r="S7" s="24"/>
      <c r="T7" s="26"/>
    </row>
    <row r="8" customHeight="true" ht="15.0">
      <c r="A8" s="172" t="inlineStr">
        <is>
          <t>2120804</t>
        </is>
      </c>
      <c r="B8" s="174"/>
      <c r="C8" s="174"/>
      <c r="D8" s="30" t="inlineStr">
        <is>
          <t>农村基础设施建设支出</t>
        </is>
      </c>
      <c r="E8" s="24" t="n">
        <v>0.0</v>
      </c>
      <c r="F8" s="24" t="n">
        <v>0.0</v>
      </c>
      <c r="G8" s="24" t="n">
        <v>0.0</v>
      </c>
      <c r="H8" s="24" t="n">
        <v>1025327.0</v>
      </c>
      <c r="I8" s="24"/>
      <c r="J8" s="24" t="n">
        <v>1025327.0</v>
      </c>
      <c r="K8" s="24" t="n">
        <v>1025327.0</v>
      </c>
      <c r="L8" s="24"/>
      <c r="M8" s="24"/>
      <c r="N8" s="24"/>
      <c r="O8" s="24" t="n">
        <v>1025327.0</v>
      </c>
      <c r="P8" s="24" t="n">
        <v>0.0</v>
      </c>
      <c r="Q8" s="24" t="n">
        <v>0.0</v>
      </c>
      <c r="R8" s="24"/>
      <c r="S8" s="24"/>
      <c r="T8" s="26"/>
    </row>
    <row r="9" customHeight="true" ht="15.0">
      <c r="A9" s="172" t="inlineStr">
        <is>
          <t>2296002</t>
        </is>
      </c>
      <c r="B9" s="174"/>
      <c r="C9" s="174"/>
      <c r="D9" s="30" t="inlineStr">
        <is>
          <t>用于社会福利的彩票公益金支出</t>
        </is>
      </c>
      <c r="E9" s="24"/>
      <c r="F9" s="24"/>
      <c r="G9" s="24"/>
      <c r="H9" s="24" t="n">
        <v>240000.0</v>
      </c>
      <c r="I9" s="24"/>
      <c r="J9" s="24" t="n">
        <v>240000.0</v>
      </c>
      <c r="K9" s="24" t="n">
        <v>240000.0</v>
      </c>
      <c r="L9" s="24"/>
      <c r="M9" s="24"/>
      <c r="N9" s="24"/>
      <c r="O9" s="24" t="n">
        <v>240000.0</v>
      </c>
      <c r="P9" s="24"/>
      <c r="Q9" s="24"/>
      <c r="R9" s="24"/>
      <c r="S9" s="24"/>
      <c r="T9" s="26"/>
    </row>
    <row r="10" customHeight="true" ht="15.0">
      <c r="A10" s="172" t="inlineStr">
        <is>
          <t>2296003</t>
        </is>
      </c>
      <c r="B10" s="174"/>
      <c r="C10" s="174"/>
      <c r="D10" s="30" t="inlineStr">
        <is>
          <t>用于体育事业的彩票公益金支出</t>
        </is>
      </c>
      <c r="E10" s="24"/>
      <c r="F10" s="24"/>
      <c r="G10" s="24"/>
      <c r="H10" s="24" t="n">
        <v>100000.0</v>
      </c>
      <c r="I10" s="24"/>
      <c r="J10" s="24" t="n">
        <v>100000.0</v>
      </c>
      <c r="K10" s="24" t="n">
        <v>100000.0</v>
      </c>
      <c r="L10" s="24"/>
      <c r="M10" s="24"/>
      <c r="N10" s="24"/>
      <c r="O10" s="24" t="n">
        <v>100000.0</v>
      </c>
      <c r="P10" s="24"/>
      <c r="Q10" s="24"/>
      <c r="R10" s="24"/>
      <c r="S10" s="24"/>
      <c r="T10" s="26"/>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8.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1994487.0</v>
      </c>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t="n">
        <v>1025327.0</v>
      </c>
      <c r="AW6" s="24"/>
      <c r="AX6" s="24"/>
      <c r="AY6" s="24"/>
      <c r="AZ6" s="24"/>
      <c r="BA6" s="24"/>
      <c r="BB6" s="24"/>
      <c r="BC6" s="24"/>
      <c r="BD6" s="24"/>
      <c r="BE6" s="24"/>
      <c r="BF6" s="24" t="n">
        <v>1025327.0</v>
      </c>
      <c r="BG6" s="24"/>
      <c r="BH6" s="24"/>
      <c r="BI6" s="24"/>
      <c r="BJ6" s="24"/>
      <c r="BK6" s="24"/>
      <c r="BL6" s="24"/>
      <c r="BM6" s="24"/>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v>969160.0</v>
      </c>
      <c r="CB6" s="24"/>
      <c r="CC6" s="24"/>
      <c r="CD6" s="24"/>
      <c r="CE6" s="24" t="n">
        <v>679160.0</v>
      </c>
      <c r="CF6" s="24"/>
      <c r="CG6" s="24"/>
      <c r="CH6" s="24"/>
      <c r="CI6" s="24"/>
      <c r="CJ6" s="24"/>
      <c r="CK6" s="24"/>
      <c r="CL6" s="24"/>
      <c r="CM6" s="24"/>
      <c r="CN6" s="24"/>
      <c r="CO6" s="24"/>
      <c r="CP6" s="24"/>
      <c r="CQ6" s="24" t="n">
        <v>290000.0</v>
      </c>
      <c r="CR6" s="28" t="inlineStr">
        <is>
          <t>一</t>
        </is>
      </c>
      <c r="CS6" s="28" t="inlineStr">
        <is>
          <t>一</t>
        </is>
      </c>
      <c r="CT6" s="28" t="inlineStr">
        <is>
          <t>一</t>
        </is>
      </c>
      <c r="CU6" s="24"/>
      <c r="CV6" s="24"/>
      <c r="CW6" s="24"/>
      <c r="CX6" s="24"/>
      <c r="CY6" s="24"/>
      <c r="CZ6" s="24"/>
      <c r="DA6" s="24"/>
      <c r="DB6" s="24"/>
      <c r="DC6" s="24"/>
      <c r="DD6" s="24"/>
      <c r="DE6" s="24"/>
      <c r="DF6" s="24"/>
      <c r="DG6" s="24"/>
      <c r="DH6" s="24"/>
      <c r="DI6" s="24"/>
      <c r="DJ6" s="26"/>
    </row>
    <row r="7" customHeight="true" ht="15.0">
      <c r="A7" s="172" t="inlineStr">
        <is>
          <t>2296003</t>
        </is>
      </c>
      <c r="B7" s="174"/>
      <c r="C7" s="174"/>
      <c r="D7" s="30" t="inlineStr">
        <is>
          <t>用于体育事业的彩票公益金支出</t>
        </is>
      </c>
      <c r="E7" s="24" t="n">
        <v>100000.0</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v>100000.0</v>
      </c>
      <c r="CB7" s="24"/>
      <c r="CC7" s="24"/>
      <c r="CD7" s="24"/>
      <c r="CE7" s="24"/>
      <c r="CF7" s="24"/>
      <c r="CG7" s="24"/>
      <c r="CH7" s="24"/>
      <c r="CI7" s="24"/>
      <c r="CJ7" s="24"/>
      <c r="CK7" s="24"/>
      <c r="CL7" s="24"/>
      <c r="CM7" s="24"/>
      <c r="CN7" s="24"/>
      <c r="CO7" s="24"/>
      <c r="CP7" s="24"/>
      <c r="CQ7" s="24" t="n">
        <v>100000.0</v>
      </c>
      <c r="CR7" s="28" t="inlineStr">
        <is>
          <t>一</t>
        </is>
      </c>
      <c r="CS7" s="28" t="inlineStr">
        <is>
          <t>一</t>
        </is>
      </c>
      <c r="CT7" s="28" t="inlineStr">
        <is>
          <t>一</t>
        </is>
      </c>
      <c r="CU7" s="24"/>
      <c r="CV7" s="24"/>
      <c r="CW7" s="24"/>
      <c r="CX7" s="24"/>
      <c r="CY7" s="24"/>
      <c r="CZ7" s="24"/>
      <c r="DA7" s="24"/>
      <c r="DB7" s="24"/>
      <c r="DC7" s="24"/>
      <c r="DD7" s="24"/>
      <c r="DE7" s="24"/>
      <c r="DF7" s="24"/>
      <c r="DG7" s="24"/>
      <c r="DH7" s="24"/>
      <c r="DI7" s="24"/>
      <c r="DJ7" s="26"/>
    </row>
    <row r="8" customHeight="true" ht="15.0">
      <c r="A8" s="172" t="inlineStr">
        <is>
          <t>2120899</t>
        </is>
      </c>
      <c r="B8" s="174"/>
      <c r="C8" s="174"/>
      <c r="D8" s="30" t="inlineStr">
        <is>
          <t>其他国有土地使用权出让收入安排的支出</t>
        </is>
      </c>
      <c r="E8" s="24" t="n">
        <v>629160.0</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8" t="inlineStr">
        <is>
          <t>—</t>
        </is>
      </c>
      <c r="BO8" s="28" t="inlineStr">
        <is>
          <t>—</t>
        </is>
      </c>
      <c r="BP8" s="28" t="inlineStr">
        <is>
          <t>—</t>
        </is>
      </c>
      <c r="BQ8" s="28" t="inlineStr">
        <is>
          <t>—</t>
        </is>
      </c>
      <c r="BR8" s="28" t="inlineStr">
        <is>
          <t>—</t>
        </is>
      </c>
      <c r="BS8" s="28" t="inlineStr">
        <is>
          <t>—</t>
        </is>
      </c>
      <c r="BT8" s="28" t="inlineStr">
        <is>
          <t>—</t>
        </is>
      </c>
      <c r="BU8" s="28" t="inlineStr">
        <is>
          <t>—</t>
        </is>
      </c>
      <c r="BV8" s="28" t="inlineStr">
        <is>
          <t>—</t>
        </is>
      </c>
      <c r="BW8" s="28" t="inlineStr">
        <is>
          <t>—</t>
        </is>
      </c>
      <c r="BX8" s="28" t="inlineStr">
        <is>
          <t>—</t>
        </is>
      </c>
      <c r="BY8" s="28" t="inlineStr">
        <is>
          <t>—</t>
        </is>
      </c>
      <c r="BZ8" s="28" t="inlineStr">
        <is>
          <t>—</t>
        </is>
      </c>
      <c r="CA8" s="24" t="n">
        <v>629160.0</v>
      </c>
      <c r="CB8" s="24"/>
      <c r="CC8" s="24"/>
      <c r="CD8" s="24"/>
      <c r="CE8" s="24" t="n">
        <v>629160.0</v>
      </c>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4"/>
      <c r="DB8" s="24"/>
      <c r="DC8" s="24"/>
      <c r="DD8" s="24"/>
      <c r="DE8" s="24"/>
      <c r="DF8" s="24"/>
      <c r="DG8" s="24"/>
      <c r="DH8" s="24"/>
      <c r="DI8" s="24"/>
      <c r="DJ8" s="26"/>
    </row>
    <row r="9" customHeight="true" ht="15.0">
      <c r="A9" s="172" t="inlineStr">
        <is>
          <t>2296002</t>
        </is>
      </c>
      <c r="B9" s="174"/>
      <c r="C9" s="174"/>
      <c r="D9" s="30" t="inlineStr">
        <is>
          <t>用于社会福利的彩票公益金支出</t>
        </is>
      </c>
      <c r="E9" s="24" t="n">
        <v>240000.0</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t>
        </is>
      </c>
      <c r="BO9" s="28" t="inlineStr">
        <is>
          <t>—</t>
        </is>
      </c>
      <c r="BP9" s="28" t="inlineStr">
        <is>
          <t>—</t>
        </is>
      </c>
      <c r="BQ9" s="28" t="inlineStr">
        <is>
          <t>—</t>
        </is>
      </c>
      <c r="BR9" s="28" t="inlineStr">
        <is>
          <t>—</t>
        </is>
      </c>
      <c r="BS9" s="28" t="inlineStr">
        <is>
          <t>—</t>
        </is>
      </c>
      <c r="BT9" s="28" t="inlineStr">
        <is>
          <t>—</t>
        </is>
      </c>
      <c r="BU9" s="28" t="inlineStr">
        <is>
          <t>—</t>
        </is>
      </c>
      <c r="BV9" s="28" t="inlineStr">
        <is>
          <t>—</t>
        </is>
      </c>
      <c r="BW9" s="28" t="inlineStr">
        <is>
          <t>—</t>
        </is>
      </c>
      <c r="BX9" s="28" t="inlineStr">
        <is>
          <t>—</t>
        </is>
      </c>
      <c r="BY9" s="28" t="inlineStr">
        <is>
          <t>—</t>
        </is>
      </c>
      <c r="BZ9" s="28" t="inlineStr">
        <is>
          <t>—</t>
        </is>
      </c>
      <c r="CA9" s="24" t="n">
        <v>240000.0</v>
      </c>
      <c r="CB9" s="24"/>
      <c r="CC9" s="24"/>
      <c r="CD9" s="24"/>
      <c r="CE9" s="24" t="n">
        <v>50000.0</v>
      </c>
      <c r="CF9" s="24"/>
      <c r="CG9" s="24"/>
      <c r="CH9" s="24"/>
      <c r="CI9" s="24"/>
      <c r="CJ9" s="24"/>
      <c r="CK9" s="24"/>
      <c r="CL9" s="24"/>
      <c r="CM9" s="24"/>
      <c r="CN9" s="24"/>
      <c r="CO9" s="24"/>
      <c r="CP9" s="24"/>
      <c r="CQ9" s="24" t="n">
        <v>190000.0</v>
      </c>
      <c r="CR9" s="28" t="inlineStr">
        <is>
          <t>一</t>
        </is>
      </c>
      <c r="CS9" s="28" t="inlineStr">
        <is>
          <t>一</t>
        </is>
      </c>
      <c r="CT9" s="28" t="inlineStr">
        <is>
          <t>一</t>
        </is>
      </c>
      <c r="CU9" s="24"/>
      <c r="CV9" s="24"/>
      <c r="CW9" s="24"/>
      <c r="CX9" s="24"/>
      <c r="CY9" s="24"/>
      <c r="CZ9" s="24"/>
      <c r="DA9" s="24"/>
      <c r="DB9" s="24"/>
      <c r="DC9" s="24"/>
      <c r="DD9" s="24"/>
      <c r="DE9" s="24"/>
      <c r="DF9" s="24"/>
      <c r="DG9" s="24"/>
      <c r="DH9" s="24"/>
      <c r="DI9" s="24"/>
      <c r="DJ9" s="26"/>
    </row>
    <row r="10" customHeight="true" ht="15.0">
      <c r="A10" s="172" t="inlineStr">
        <is>
          <t>2120804</t>
        </is>
      </c>
      <c r="B10" s="174"/>
      <c r="C10" s="174"/>
      <c r="D10" s="30" t="inlineStr">
        <is>
          <t>农村基础设施建设支出</t>
        </is>
      </c>
      <c r="E10" s="24" t="n">
        <v>1025327.0</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t="n">
        <v>1025327.0</v>
      </c>
      <c r="AW10" s="24"/>
      <c r="AX10" s="24"/>
      <c r="AY10" s="24"/>
      <c r="AZ10" s="24"/>
      <c r="BA10" s="24"/>
      <c r="BB10" s="24"/>
      <c r="BC10" s="24"/>
      <c r="BD10" s="24"/>
      <c r="BE10" s="24"/>
      <c r="BF10" s="24" t="n">
        <v>1025327.0</v>
      </c>
      <c r="BG10" s="24"/>
      <c r="BH10" s="24"/>
      <c r="BI10" s="24"/>
      <c r="BJ10" s="24"/>
      <c r="BK10" s="24"/>
      <c r="BL10" s="24"/>
      <c r="BM10" s="24"/>
      <c r="BN10" s="28" t="inlineStr">
        <is>
          <t>—</t>
        </is>
      </c>
      <c r="BO10" s="28" t="inlineStr">
        <is>
          <t>—</t>
        </is>
      </c>
      <c r="BP10" s="28" t="inlineStr">
        <is>
          <t>—</t>
        </is>
      </c>
      <c r="BQ10" s="28" t="inlineStr">
        <is>
          <t>—</t>
        </is>
      </c>
      <c r="BR10" s="28" t="inlineStr">
        <is>
          <t>—</t>
        </is>
      </c>
      <c r="BS10" s="28" t="inlineStr">
        <is>
          <t>—</t>
        </is>
      </c>
      <c r="BT10" s="28" t="inlineStr">
        <is>
          <t>—</t>
        </is>
      </c>
      <c r="BU10" s="28" t="inlineStr">
        <is>
          <t>—</t>
        </is>
      </c>
      <c r="BV10" s="28" t="inlineStr">
        <is>
          <t>—</t>
        </is>
      </c>
      <c r="BW10" s="28" t="inlineStr">
        <is>
          <t>—</t>
        </is>
      </c>
      <c r="BX10" s="28" t="inlineStr">
        <is>
          <t>—</t>
        </is>
      </c>
      <c r="BY10" s="28" t="inlineStr">
        <is>
          <t>—</t>
        </is>
      </c>
      <c r="BZ10" s="28" t="inlineStr">
        <is>
          <t>—</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4"/>
      <c r="DB10" s="24"/>
      <c r="DC10" s="24"/>
      <c r="DD10" s="24"/>
      <c r="DE10" s="24"/>
      <c r="DF10" s="24"/>
      <c r="DG10" s="24"/>
      <c r="DH10" s="24"/>
      <c r="DI10" s="24"/>
      <c r="DJ10" s="26"/>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2|同级财政安排的基建项目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4|非基建项目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1994487.0</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t="n">
        <v>1025327.0</v>
      </c>
      <c r="BC6" s="24"/>
      <c r="BD6" s="24"/>
      <c r="BE6" s="24"/>
      <c r="BF6" s="24"/>
      <c r="BG6" s="24"/>
      <c r="BH6" s="24"/>
      <c r="BI6" s="24"/>
      <c r="BJ6" s="24"/>
      <c r="BK6" s="24"/>
      <c r="BL6" s="24" t="n">
        <v>1025327.0</v>
      </c>
      <c r="BM6" s="24"/>
      <c r="BN6" s="24"/>
      <c r="BO6" s="24"/>
      <c r="BP6" s="24"/>
      <c r="BQ6" s="24"/>
      <c r="BR6" s="24"/>
      <c r="BS6" s="24"/>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v>969160.0</v>
      </c>
      <c r="CH6" s="24"/>
      <c r="CI6" s="24"/>
      <c r="CJ6" s="24"/>
      <c r="CK6" s="24" t="n">
        <v>679160.0</v>
      </c>
      <c r="CL6" s="24"/>
      <c r="CM6" s="24"/>
      <c r="CN6" s="24"/>
      <c r="CO6" s="24"/>
      <c r="CP6" s="24"/>
      <c r="CQ6" s="24"/>
      <c r="CR6" s="24"/>
      <c r="CS6" s="24"/>
      <c r="CT6" s="24"/>
      <c r="CU6" s="24"/>
      <c r="CV6" s="24"/>
      <c r="CW6" s="24" t="n">
        <v>290000.0</v>
      </c>
      <c r="CX6" s="28" t="inlineStr">
        <is>
          <t>一</t>
        </is>
      </c>
      <c r="CY6" s="28" t="inlineStr">
        <is>
          <t>一</t>
        </is>
      </c>
      <c r="CZ6" s="28" t="inlineStr">
        <is>
          <t>一</t>
        </is>
      </c>
      <c r="DA6" s="24"/>
      <c r="DB6" s="24"/>
      <c r="DC6" s="24"/>
      <c r="DD6" s="24"/>
      <c r="DE6" s="24"/>
      <c r="DF6" s="24"/>
      <c r="DG6" s="24"/>
      <c r="DH6" s="24"/>
      <c r="DI6" s="24"/>
      <c r="DJ6" s="24"/>
      <c r="DK6" s="24"/>
      <c r="DL6" s="24"/>
      <c r="DM6" s="24"/>
      <c r="DN6" s="24"/>
      <c r="DO6" s="24"/>
      <c r="DP6" s="26"/>
    </row>
    <row r="7" customHeight="true" ht="15.0">
      <c r="A7" s="172" t="inlineStr">
        <is>
          <t>2120804</t>
        </is>
      </c>
      <c r="B7" s="174"/>
      <c r="C7" s="174"/>
      <c r="D7" s="172" t="inlineStr">
        <is>
          <t>2019年-2021年农村户厕（改）新建县级配套资金</t>
        </is>
      </c>
      <c r="E7" s="172"/>
      <c r="F7" s="172" t="inlineStr">
        <is>
          <t>其他运转类</t>
        </is>
      </c>
      <c r="G7" s="172"/>
      <c r="H7" s="172"/>
      <c r="I7" s="172" t="inlineStr">
        <is>
          <t>非基建项目</t>
        </is>
      </c>
      <c r="J7" s="172" t="inlineStr">
        <is>
          <t>否</t>
        </is>
      </c>
      <c r="K7" s="24" t="n">
        <v>1025327.0</v>
      </c>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t="n">
        <v>1025327.0</v>
      </c>
      <c r="BC7" s="24"/>
      <c r="BD7" s="24"/>
      <c r="BE7" s="24"/>
      <c r="BF7" s="24"/>
      <c r="BG7" s="24"/>
      <c r="BH7" s="24"/>
      <c r="BI7" s="24"/>
      <c r="BJ7" s="24"/>
      <c r="BK7" s="24"/>
      <c r="BL7" s="24" t="n">
        <v>1025327.0</v>
      </c>
      <c r="BM7" s="24"/>
      <c r="BN7" s="24"/>
      <c r="BO7" s="24"/>
      <c r="BP7" s="24"/>
      <c r="BQ7" s="24"/>
      <c r="BR7" s="24"/>
      <c r="BS7" s="24"/>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c r="CH7" s="24"/>
      <c r="CI7" s="24"/>
      <c r="CJ7" s="24"/>
      <c r="CK7" s="24"/>
      <c r="CL7" s="24"/>
      <c r="CM7" s="24"/>
      <c r="CN7" s="24"/>
      <c r="CO7" s="24"/>
      <c r="CP7" s="24"/>
      <c r="CQ7" s="24"/>
      <c r="CR7" s="24"/>
      <c r="CS7" s="24"/>
      <c r="CT7" s="24"/>
      <c r="CU7" s="24"/>
      <c r="CV7" s="24"/>
      <c r="CW7" s="24"/>
      <c r="CX7" s="28" t="inlineStr">
        <is>
          <t>一</t>
        </is>
      </c>
      <c r="CY7" s="28" t="inlineStr">
        <is>
          <t>一</t>
        </is>
      </c>
      <c r="CZ7" s="28" t="inlineStr">
        <is>
          <t>一</t>
        </is>
      </c>
      <c r="DA7" s="24"/>
      <c r="DB7" s="24"/>
      <c r="DC7" s="24"/>
      <c r="DD7" s="24"/>
      <c r="DE7" s="24"/>
      <c r="DF7" s="24"/>
      <c r="DG7" s="24"/>
      <c r="DH7" s="24"/>
      <c r="DI7" s="24"/>
      <c r="DJ7" s="24"/>
      <c r="DK7" s="24"/>
      <c r="DL7" s="24"/>
      <c r="DM7" s="24"/>
      <c r="DN7" s="24"/>
      <c r="DO7" s="24"/>
      <c r="DP7" s="26"/>
    </row>
    <row r="8" customHeight="true" ht="15.0">
      <c r="A8" s="172" t="inlineStr">
        <is>
          <t>2120899</t>
        </is>
      </c>
      <c r="B8" s="174"/>
      <c r="C8" s="174"/>
      <c r="D8" s="172" t="inlineStr">
        <is>
          <t>2022年度全县新增耕地后期耕种管护资金</t>
        </is>
      </c>
      <c r="E8" s="172"/>
      <c r="F8" s="172" t="inlineStr">
        <is>
          <t>其他运转类</t>
        </is>
      </c>
      <c r="G8" s="172"/>
      <c r="H8" s="172"/>
      <c r="I8" s="172" t="inlineStr">
        <is>
          <t>非基建项目</t>
        </is>
      </c>
      <c r="J8" s="172" t="inlineStr">
        <is>
          <t>否</t>
        </is>
      </c>
      <c r="K8" s="24" t="n">
        <v>629160.0</v>
      </c>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8" t="inlineStr">
        <is>
          <t>—</t>
        </is>
      </c>
      <c r="BU8" s="28" t="inlineStr">
        <is>
          <t>—</t>
        </is>
      </c>
      <c r="BV8" s="28" t="inlineStr">
        <is>
          <t>—</t>
        </is>
      </c>
      <c r="BW8" s="28" t="inlineStr">
        <is>
          <t>—</t>
        </is>
      </c>
      <c r="BX8" s="28" t="inlineStr">
        <is>
          <t>—</t>
        </is>
      </c>
      <c r="BY8" s="28" t="inlineStr">
        <is>
          <t>—</t>
        </is>
      </c>
      <c r="BZ8" s="28" t="inlineStr">
        <is>
          <t>—</t>
        </is>
      </c>
      <c r="CA8" s="28" t="inlineStr">
        <is>
          <t>—</t>
        </is>
      </c>
      <c r="CB8" s="28" t="inlineStr">
        <is>
          <t>—</t>
        </is>
      </c>
      <c r="CC8" s="28" t="inlineStr">
        <is>
          <t>—</t>
        </is>
      </c>
      <c r="CD8" s="28" t="inlineStr">
        <is>
          <t>—</t>
        </is>
      </c>
      <c r="CE8" s="28" t="inlineStr">
        <is>
          <t>—</t>
        </is>
      </c>
      <c r="CF8" s="28" t="inlineStr">
        <is>
          <t>—</t>
        </is>
      </c>
      <c r="CG8" s="24" t="n">
        <v>629160.0</v>
      </c>
      <c r="CH8" s="24"/>
      <c r="CI8" s="24"/>
      <c r="CJ8" s="24"/>
      <c r="CK8" s="24" t="n">
        <v>629160.0</v>
      </c>
      <c r="CL8" s="24"/>
      <c r="CM8" s="24"/>
      <c r="CN8" s="24"/>
      <c r="CO8" s="24"/>
      <c r="CP8" s="24"/>
      <c r="CQ8" s="24"/>
      <c r="CR8" s="24"/>
      <c r="CS8" s="24"/>
      <c r="CT8" s="24"/>
      <c r="CU8" s="24"/>
      <c r="CV8" s="24"/>
      <c r="CW8" s="24"/>
      <c r="CX8" s="28" t="inlineStr">
        <is>
          <t>一</t>
        </is>
      </c>
      <c r="CY8" s="28" t="inlineStr">
        <is>
          <t>一</t>
        </is>
      </c>
      <c r="CZ8" s="28" t="inlineStr">
        <is>
          <t>一</t>
        </is>
      </c>
      <c r="DA8" s="24"/>
      <c r="DB8" s="24"/>
      <c r="DC8" s="24"/>
      <c r="DD8" s="24"/>
      <c r="DE8" s="24"/>
      <c r="DF8" s="24"/>
      <c r="DG8" s="24"/>
      <c r="DH8" s="24"/>
      <c r="DI8" s="24"/>
      <c r="DJ8" s="24"/>
      <c r="DK8" s="24"/>
      <c r="DL8" s="24"/>
      <c r="DM8" s="24"/>
      <c r="DN8" s="24"/>
      <c r="DO8" s="24"/>
      <c r="DP8" s="26"/>
    </row>
    <row r="9" customHeight="true" ht="15.0">
      <c r="A9" s="172" t="inlineStr">
        <is>
          <t>2296002</t>
        </is>
      </c>
      <c r="B9" s="174"/>
      <c r="C9" s="174"/>
      <c r="D9" s="172" t="inlineStr">
        <is>
          <t>太和堂彩票公益金</t>
        </is>
      </c>
      <c r="E9" s="172"/>
      <c r="F9" s="172" t="inlineStr">
        <is>
          <t>其他运转类</t>
        </is>
      </c>
      <c r="G9" s="172"/>
      <c r="H9" s="172"/>
      <c r="I9" s="172" t="inlineStr">
        <is>
          <t>非基建项目</t>
        </is>
      </c>
      <c r="J9" s="172" t="inlineStr">
        <is>
          <t>否</t>
        </is>
      </c>
      <c r="K9" s="24" t="n">
        <v>240000.0</v>
      </c>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8" t="inlineStr">
        <is>
          <t>—</t>
        </is>
      </c>
      <c r="BU9" s="28" t="inlineStr">
        <is>
          <t>—</t>
        </is>
      </c>
      <c r="BV9" s="28" t="inlineStr">
        <is>
          <t>—</t>
        </is>
      </c>
      <c r="BW9" s="28" t="inlineStr">
        <is>
          <t>—</t>
        </is>
      </c>
      <c r="BX9" s="28" t="inlineStr">
        <is>
          <t>—</t>
        </is>
      </c>
      <c r="BY9" s="28" t="inlineStr">
        <is>
          <t>—</t>
        </is>
      </c>
      <c r="BZ9" s="28" t="inlineStr">
        <is>
          <t>—</t>
        </is>
      </c>
      <c r="CA9" s="28" t="inlineStr">
        <is>
          <t>—</t>
        </is>
      </c>
      <c r="CB9" s="28" t="inlineStr">
        <is>
          <t>—</t>
        </is>
      </c>
      <c r="CC9" s="28" t="inlineStr">
        <is>
          <t>—</t>
        </is>
      </c>
      <c r="CD9" s="28" t="inlineStr">
        <is>
          <t>—</t>
        </is>
      </c>
      <c r="CE9" s="28" t="inlineStr">
        <is>
          <t>—</t>
        </is>
      </c>
      <c r="CF9" s="28" t="inlineStr">
        <is>
          <t>—</t>
        </is>
      </c>
      <c r="CG9" s="24" t="n">
        <v>240000.0</v>
      </c>
      <c r="CH9" s="24"/>
      <c r="CI9" s="24"/>
      <c r="CJ9" s="24"/>
      <c r="CK9" s="24" t="n">
        <v>50000.0</v>
      </c>
      <c r="CL9" s="24"/>
      <c r="CM9" s="24"/>
      <c r="CN9" s="24"/>
      <c r="CO9" s="24"/>
      <c r="CP9" s="24"/>
      <c r="CQ9" s="24"/>
      <c r="CR9" s="24"/>
      <c r="CS9" s="24"/>
      <c r="CT9" s="24"/>
      <c r="CU9" s="24"/>
      <c r="CV9" s="24"/>
      <c r="CW9" s="24" t="n">
        <v>190000.0</v>
      </c>
      <c r="CX9" s="28" t="inlineStr">
        <is>
          <t>一</t>
        </is>
      </c>
      <c r="CY9" s="28" t="inlineStr">
        <is>
          <t>一</t>
        </is>
      </c>
      <c r="CZ9" s="28" t="inlineStr">
        <is>
          <t>一</t>
        </is>
      </c>
      <c r="DA9" s="24"/>
      <c r="DB9" s="24"/>
      <c r="DC9" s="24"/>
      <c r="DD9" s="24"/>
      <c r="DE9" s="24"/>
      <c r="DF9" s="24"/>
      <c r="DG9" s="24"/>
      <c r="DH9" s="24"/>
      <c r="DI9" s="24"/>
      <c r="DJ9" s="24"/>
      <c r="DK9" s="24"/>
      <c r="DL9" s="24"/>
      <c r="DM9" s="24"/>
      <c r="DN9" s="24"/>
      <c r="DO9" s="24"/>
      <c r="DP9" s="26"/>
    </row>
    <row r="10" customHeight="true" ht="15.0">
      <c r="A10" s="172" t="inlineStr">
        <is>
          <t>2296003</t>
        </is>
      </c>
      <c r="B10" s="174"/>
      <c r="C10" s="174"/>
      <c r="D10" s="172" t="inlineStr">
        <is>
          <t>太和堂彩票公益金</t>
        </is>
      </c>
      <c r="E10" s="172"/>
      <c r="F10" s="172" t="inlineStr">
        <is>
          <t>其他运转类</t>
        </is>
      </c>
      <c r="G10" s="172"/>
      <c r="H10" s="172"/>
      <c r="I10" s="172" t="inlineStr">
        <is>
          <t>非基建项目</t>
        </is>
      </c>
      <c r="J10" s="172" t="inlineStr">
        <is>
          <t>否</t>
        </is>
      </c>
      <c r="K10" s="24" t="n">
        <v>100000.0</v>
      </c>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8" t="inlineStr">
        <is>
          <t>—</t>
        </is>
      </c>
      <c r="BU10" s="28" t="inlineStr">
        <is>
          <t>—</t>
        </is>
      </c>
      <c r="BV10" s="28" t="inlineStr">
        <is>
          <t>—</t>
        </is>
      </c>
      <c r="BW10" s="28" t="inlineStr">
        <is>
          <t>—</t>
        </is>
      </c>
      <c r="BX10" s="28" t="inlineStr">
        <is>
          <t>—</t>
        </is>
      </c>
      <c r="BY10" s="28" t="inlineStr">
        <is>
          <t>—</t>
        </is>
      </c>
      <c r="BZ10" s="28" t="inlineStr">
        <is>
          <t>—</t>
        </is>
      </c>
      <c r="CA10" s="28" t="inlineStr">
        <is>
          <t>—</t>
        </is>
      </c>
      <c r="CB10" s="28" t="inlineStr">
        <is>
          <t>—</t>
        </is>
      </c>
      <c r="CC10" s="28" t="inlineStr">
        <is>
          <t>—</t>
        </is>
      </c>
      <c r="CD10" s="28" t="inlineStr">
        <is>
          <t>—</t>
        </is>
      </c>
      <c r="CE10" s="28" t="inlineStr">
        <is>
          <t>—</t>
        </is>
      </c>
      <c r="CF10" s="28" t="inlineStr">
        <is>
          <t>—</t>
        </is>
      </c>
      <c r="CG10" s="24" t="n">
        <v>100000.0</v>
      </c>
      <c r="CH10" s="24"/>
      <c r="CI10" s="24"/>
      <c r="CJ10" s="24"/>
      <c r="CK10" s="24"/>
      <c r="CL10" s="24"/>
      <c r="CM10" s="24"/>
      <c r="CN10" s="24"/>
      <c r="CO10" s="24"/>
      <c r="CP10" s="24"/>
      <c r="CQ10" s="24"/>
      <c r="CR10" s="24"/>
      <c r="CS10" s="24"/>
      <c r="CT10" s="24"/>
      <c r="CU10" s="24"/>
      <c r="CV10" s="24"/>
      <c r="CW10" s="24" t="n">
        <v>100000.0</v>
      </c>
      <c r="CX10" s="28" t="inlineStr">
        <is>
          <t>一</t>
        </is>
      </c>
      <c r="CY10" s="28" t="inlineStr">
        <is>
          <t>一</t>
        </is>
      </c>
      <c r="CZ10" s="28" t="inlineStr">
        <is>
          <t>一</t>
        </is>
      </c>
      <c r="DA10" s="24"/>
      <c r="DB10" s="24"/>
      <c r="DC10" s="24"/>
      <c r="DD10" s="24"/>
      <c r="DE10" s="24"/>
      <c r="DF10" s="24"/>
      <c r="DG10" s="24"/>
      <c r="DH10" s="24"/>
      <c r="DI10" s="24"/>
      <c r="DJ10" s="24"/>
      <c r="DK10" s="24"/>
      <c r="DL10" s="24"/>
      <c r="DM10" s="24"/>
      <c r="DN10" s="24"/>
      <c r="DO10" s="24"/>
      <c r="DP10" s="26"/>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HIDDENSHEETNAME!$O$2:$O$3</formula1>
    </dataValidation>
    <dataValidation type="list" sqref="I7:I10" allowBlank="true" errorStyle="stop">
      <formula1>HIDDENSHEETNAME!$N$2:$N$5</formula1>
    </dataValidation>
    <dataValidation type="list" sqref="J7:J10" allowBlank="true" errorStyle="stop">
      <formula1>HIDDENSHEETNAME!$C$2:$C$3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48" t="inlineStr">
        <is>
          <t>项目</t>
        </is>
      </c>
      <c r="B1" s="150"/>
      <c r="C1" s="150"/>
      <c r="D1" s="150"/>
      <c r="E1" s="204" t="inlineStr">
        <is>
          <t>年初结转和结余</t>
        </is>
      </c>
      <c r="F1" s="150"/>
      <c r="G1" s="150"/>
      <c r="H1" s="152" t="inlineStr">
        <is>
          <t>本年收入</t>
        </is>
      </c>
      <c r="I1" s="212" t="inlineStr">
        <is>
          <t xml:space="preserve">本年支出 </t>
        </is>
      </c>
      <c r="J1" s="150"/>
      <c r="K1" s="150"/>
      <c r="L1" s="150"/>
      <c r="M1" s="150"/>
      <c r="N1" s="150"/>
      <c r="O1" s="150"/>
      <c r="P1" s="150"/>
      <c r="Q1" s="150"/>
      <c r="R1" s="150"/>
      <c r="S1" s="150"/>
      <c r="T1" s="150"/>
      <c r="U1" s="150"/>
      <c r="V1" s="150"/>
      <c r="W1" s="204" t="inlineStr">
        <is>
          <t>年末结转和结余</t>
        </is>
      </c>
      <c r="X1" s="150"/>
      <c r="Y1" s="154"/>
    </row>
    <row r="2" customHeight="true" ht="15.0">
      <c r="A2" s="158" t="inlineStr">
        <is>
          <t>支出功能分类科目代码</t>
        </is>
      </c>
      <c r="B2" s="150"/>
      <c r="C2" s="150"/>
      <c r="D2" s="162" t="inlineStr">
        <is>
          <t>科目名称</t>
        </is>
      </c>
      <c r="E2" s="162" t="inlineStr">
        <is>
          <t>合计</t>
        </is>
      </c>
      <c r="F2" s="162" t="inlineStr">
        <is>
          <t>结转</t>
        </is>
      </c>
      <c r="G2" s="162" t="inlineStr">
        <is>
          <t>结余</t>
        </is>
      </c>
      <c r="H2" s="150"/>
      <c r="I2" s="162" t="inlineStr">
        <is>
          <t>合计</t>
        </is>
      </c>
      <c r="J2" s="162" t="inlineStr">
        <is>
          <t>工资福利支出</t>
        </is>
      </c>
      <c r="K2" s="162" t="inlineStr">
        <is>
          <t>商品和服务支出</t>
        </is>
      </c>
      <c r="L2" s="162" t="inlineStr">
        <is>
          <t>对个人和家庭的补助</t>
        </is>
      </c>
      <c r="M2" s="162" t="inlineStr">
        <is>
          <t>债务利息及费用支出</t>
        </is>
      </c>
      <c r="N2" s="162" t="inlineStr">
        <is>
          <t>资本性支出</t>
        </is>
      </c>
      <c r="O2" s="202" t="inlineStr">
        <is>
          <t>对企业补助</t>
        </is>
      </c>
      <c r="P2" s="150"/>
      <c r="Q2" s="150"/>
      <c r="R2" s="150"/>
      <c r="S2" s="150"/>
      <c r="T2" s="150"/>
      <c r="U2" s="162" t="inlineStr">
        <is>
          <t>对社会保障基金补助</t>
        </is>
      </c>
      <c r="V2" s="162" t="inlineStr">
        <is>
          <t>其他支出</t>
        </is>
      </c>
      <c r="W2" s="162" t="inlineStr">
        <is>
          <t>合计</t>
        </is>
      </c>
      <c r="X2" s="162" t="inlineStr">
        <is>
          <t>结转</t>
        </is>
      </c>
      <c r="Y2" s="164" t="inlineStr">
        <is>
          <t>结余</t>
        </is>
      </c>
    </row>
    <row r="3" customHeight="true" ht="13.5">
      <c r="A3" s="150"/>
      <c r="B3" s="150"/>
      <c r="C3" s="150"/>
      <c r="D3" s="150"/>
      <c r="E3" s="150"/>
      <c r="F3" s="150"/>
      <c r="G3" s="150"/>
      <c r="H3" s="150"/>
      <c r="I3" s="150"/>
      <c r="J3" s="150"/>
      <c r="K3" s="150"/>
      <c r="L3" s="150"/>
      <c r="M3" s="150"/>
      <c r="N3" s="150"/>
      <c r="O3" s="192" t="inlineStr">
        <is>
          <t>小计</t>
        </is>
      </c>
      <c r="P3" s="192" t="inlineStr">
        <is>
          <t>资本金注入</t>
        </is>
      </c>
      <c r="Q3" s="192" t="inlineStr">
        <is>
          <t>政府投资基金股权投资</t>
        </is>
      </c>
      <c r="R3" s="192" t="inlineStr">
        <is>
          <t>费用补贴</t>
        </is>
      </c>
      <c r="S3" s="192" t="inlineStr">
        <is>
          <t>利息补贴</t>
        </is>
      </c>
      <c r="T3" s="192" t="inlineStr">
        <is>
          <t>其他对企业补助</t>
        </is>
      </c>
      <c r="U3" s="150"/>
      <c r="V3" s="150"/>
      <c r="W3" s="150"/>
      <c r="X3" s="150"/>
      <c r="Y3" s="154"/>
    </row>
    <row r="4" customHeight="true" ht="30.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18" t="inlineStr">
        <is>
          <t>16</t>
        </is>
      </c>
      <c r="U5" s="18" t="inlineStr">
        <is>
          <t>17</t>
        </is>
      </c>
      <c r="V5" s="18" t="inlineStr">
        <is>
          <t>18</t>
        </is>
      </c>
      <c r="W5" s="18" t="inlineStr">
        <is>
          <t>19</t>
        </is>
      </c>
      <c r="X5" s="18" t="inlineStr">
        <is>
          <t>20</t>
        </is>
      </c>
      <c r="Y5" s="20" t="inlineStr">
        <is>
          <t>21</t>
        </is>
      </c>
    </row>
    <row r="6" customHeight="true" ht="15.0">
      <c r="A6" s="150"/>
      <c r="B6" s="150"/>
      <c r="C6" s="150"/>
      <c r="D6" s="168" t="inlineStr">
        <is>
          <t>合计</t>
        </is>
      </c>
      <c r="E6" s="24"/>
      <c r="F6" s="24"/>
      <c r="G6" s="24"/>
      <c r="H6" s="24" t="n">
        <v>6888.0</v>
      </c>
      <c r="I6" s="24" t="n">
        <v>6888.0</v>
      </c>
      <c r="J6" s="24"/>
      <c r="K6" s="24" t="n">
        <v>6888.0</v>
      </c>
      <c r="L6" s="24"/>
      <c r="M6" s="24"/>
      <c r="N6" s="24"/>
      <c r="O6" s="24"/>
      <c r="P6" s="24"/>
      <c r="Q6" s="24"/>
      <c r="R6" s="24"/>
      <c r="S6" s="24"/>
      <c r="T6" s="24"/>
      <c r="U6" s="24"/>
      <c r="V6" s="24"/>
      <c r="W6" s="24" t="n">
        <v>0.0</v>
      </c>
      <c r="X6" s="24"/>
      <c r="Y6" s="26"/>
    </row>
    <row r="7" customHeight="true" ht="15.0">
      <c r="A7" s="172" t="inlineStr">
        <is>
          <t>2230105</t>
        </is>
      </c>
      <c r="B7" s="174"/>
      <c r="C7" s="174"/>
      <c r="D7" s="30" t="inlineStr">
        <is>
          <t>国有企业退休人员社会化管理补助支出</t>
        </is>
      </c>
      <c r="E7" s="24"/>
      <c r="F7" s="24"/>
      <c r="G7" s="24"/>
      <c r="H7" s="24" t="n">
        <v>6888.0</v>
      </c>
      <c r="I7" s="24" t="n">
        <v>6888.0</v>
      </c>
      <c r="J7" s="24"/>
      <c r="K7" s="24" t="n">
        <v>6888.0</v>
      </c>
      <c r="L7" s="24"/>
      <c r="M7" s="24"/>
      <c r="N7" s="24"/>
      <c r="O7" s="24"/>
      <c r="P7" s="24"/>
      <c r="Q7" s="24"/>
      <c r="R7" s="24"/>
      <c r="S7" s="24"/>
      <c r="T7" s="24"/>
      <c r="U7" s="24"/>
      <c r="V7" s="24"/>
      <c r="W7" s="24" t="n">
        <v>0.0</v>
      </c>
      <c r="X7" s="24"/>
      <c r="Y7" s="26"/>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科目名称（项目名称、方向）</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6888.0</v>
      </c>
      <c r="F6" s="24"/>
      <c r="G6" s="24"/>
      <c r="H6" s="24"/>
      <c r="I6" s="24"/>
      <c r="J6" s="24"/>
      <c r="K6" s="24"/>
      <c r="L6" s="24"/>
      <c r="M6" s="24"/>
      <c r="N6" s="24"/>
      <c r="O6" s="24"/>
      <c r="P6" s="24"/>
      <c r="Q6" s="24"/>
      <c r="R6" s="24"/>
      <c r="S6" s="24"/>
      <c r="T6" s="24" t="n">
        <v>6888.0</v>
      </c>
      <c r="U6" s="24" t="n">
        <v>6888.0</v>
      </c>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c r="CB6" s="24"/>
      <c r="CC6" s="24"/>
      <c r="CD6" s="24"/>
      <c r="CE6" s="24"/>
      <c r="CF6" s="24"/>
      <c r="CG6" s="24"/>
      <c r="CH6" s="24"/>
      <c r="CI6" s="24"/>
      <c r="CJ6" s="24"/>
      <c r="CK6" s="24"/>
      <c r="CL6" s="24"/>
      <c r="CM6" s="24"/>
      <c r="CN6" s="24"/>
      <c r="CO6" s="24"/>
      <c r="CP6" s="24"/>
      <c r="CQ6" s="24"/>
      <c r="CR6" s="28" t="inlineStr">
        <is>
          <t>—</t>
        </is>
      </c>
      <c r="CS6" s="28" t="inlineStr">
        <is>
          <t>—</t>
        </is>
      </c>
      <c r="CT6" s="28" t="inlineStr">
        <is>
          <t>—</t>
        </is>
      </c>
      <c r="CU6" s="24"/>
      <c r="CV6" s="24"/>
      <c r="CW6" s="24"/>
      <c r="CX6" s="24"/>
      <c r="CY6" s="24"/>
      <c r="CZ6" s="24"/>
      <c r="DA6" s="24"/>
      <c r="DB6" s="24"/>
      <c r="DC6" s="24"/>
      <c r="DD6" s="24"/>
      <c r="DE6" s="24"/>
      <c r="DF6" s="24"/>
      <c r="DG6" s="24"/>
      <c r="DH6" s="24"/>
      <c r="DI6" s="24"/>
      <c r="DJ6" s="26"/>
    </row>
    <row r="7" customHeight="true" ht="15.0">
      <c r="A7" s="172" t="inlineStr">
        <is>
          <t>2230105</t>
        </is>
      </c>
      <c r="B7" s="174"/>
      <c r="C7" s="174"/>
      <c r="D7" s="172" t="inlineStr">
        <is>
          <t>祁东县国有资产事务中心-调剂至太和堂6888</t>
        </is>
      </c>
      <c r="E7" s="24" t="n">
        <v>6888.0</v>
      </c>
      <c r="F7" s="24"/>
      <c r="G7" s="24"/>
      <c r="H7" s="24"/>
      <c r="I7" s="24"/>
      <c r="J7" s="24"/>
      <c r="K7" s="24"/>
      <c r="L7" s="24"/>
      <c r="M7" s="24"/>
      <c r="N7" s="24"/>
      <c r="O7" s="24"/>
      <c r="P7" s="24"/>
      <c r="Q7" s="24"/>
      <c r="R7" s="24"/>
      <c r="S7" s="24"/>
      <c r="T7" s="24" t="n">
        <v>6888.0</v>
      </c>
      <c r="U7" s="24" t="n">
        <v>6888.0</v>
      </c>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c r="CB7" s="24"/>
      <c r="CC7" s="24"/>
      <c r="CD7" s="24"/>
      <c r="CE7" s="24"/>
      <c r="CF7" s="24"/>
      <c r="CG7" s="24"/>
      <c r="CH7" s="24"/>
      <c r="CI7" s="24"/>
      <c r="CJ7" s="24"/>
      <c r="CK7" s="24"/>
      <c r="CL7" s="24"/>
      <c r="CM7" s="24"/>
      <c r="CN7" s="24"/>
      <c r="CO7" s="24"/>
      <c r="CP7" s="24"/>
      <c r="CQ7" s="24"/>
      <c r="CR7" s="28" t="inlineStr">
        <is>
          <t>—</t>
        </is>
      </c>
      <c r="CS7" s="28" t="inlineStr">
        <is>
          <t>—</t>
        </is>
      </c>
      <c r="CT7" s="28" t="inlineStr">
        <is>
          <t>—</t>
        </is>
      </c>
      <c r="CU7" s="24"/>
      <c r="CV7" s="24"/>
      <c r="CW7" s="24"/>
      <c r="CX7" s="24"/>
      <c r="CY7" s="24"/>
      <c r="CZ7" s="24"/>
      <c r="DA7" s="24"/>
      <c r="DB7" s="24"/>
      <c r="DC7" s="24"/>
      <c r="DD7" s="24"/>
      <c r="DE7" s="24"/>
      <c r="DF7" s="24"/>
      <c r="DG7" s="24"/>
      <c r="DH7" s="24"/>
      <c r="DI7" s="24"/>
      <c r="DJ7" s="2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4" t="inlineStr">
        <is>
          <t>项  目</t>
        </is>
      </c>
      <c r="B1" s="216" t="inlineStr">
        <is>
          <t>行次</t>
        </is>
      </c>
      <c r="C1" s="218" t="inlineStr">
        <is>
          <t>年初数</t>
        </is>
      </c>
      <c r="D1" s="220"/>
      <c r="E1" s="218" t="inlineStr">
        <is>
          <t>年末数</t>
        </is>
      </c>
      <c r="F1" s="220"/>
      <c r="G1" s="214" t="inlineStr">
        <is>
          <t>项  目</t>
        </is>
      </c>
      <c r="H1" s="216" t="inlineStr">
        <is>
          <t>行次</t>
        </is>
      </c>
      <c r="I1" s="214" t="inlineStr">
        <is>
          <t>年初数</t>
        </is>
      </c>
      <c r="J1" s="222" t="inlineStr">
        <is>
          <t>年末数</t>
        </is>
      </c>
    </row>
    <row r="2" customHeight="true" ht="15.0">
      <c r="A2" s="220"/>
      <c r="B2" s="98"/>
      <c r="C2" s="104" t="inlineStr">
        <is>
          <t>数量</t>
        </is>
      </c>
      <c r="D2" s="104" t="inlineStr">
        <is>
          <t>金额</t>
        </is>
      </c>
      <c r="E2" s="104" t="inlineStr">
        <is>
          <t>数量</t>
        </is>
      </c>
      <c r="F2" s="104" t="inlineStr">
        <is>
          <t>金额</t>
        </is>
      </c>
      <c r="G2" s="220"/>
      <c r="H2" s="98"/>
      <c r="I2" s="220"/>
      <c r="J2" s="224"/>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6"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8"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8" t="inlineStr">
        <is>
          <t>—</t>
        </is>
      </c>
    </row>
    <row r="6" customHeight="true" ht="15.0">
      <c r="A6" s="112" t="inlineStr">
        <is>
          <t xml:space="preserve">  （一）货币资金</t>
        </is>
      </c>
      <c r="B6" s="104" t="inlineStr">
        <is>
          <t>3</t>
        </is>
      </c>
      <c r="C6" s="118" t="inlineStr">
        <is>
          <t>—</t>
        </is>
      </c>
      <c r="D6" s="108" t="n">
        <v>0.0</v>
      </c>
      <c r="E6" s="118" t="inlineStr">
        <is>
          <t>—</t>
        </is>
      </c>
      <c r="F6" s="108"/>
      <c r="G6" s="112" t="inlineStr">
        <is>
          <t xml:space="preserve">  （一）财政拨款结转和结余</t>
        </is>
      </c>
      <c r="H6" s="104" t="inlineStr">
        <is>
          <t>26</t>
        </is>
      </c>
      <c r="I6" s="108" t="n">
        <v>0.0</v>
      </c>
      <c r="J6" s="110" t="n">
        <v>0.0</v>
      </c>
    </row>
    <row r="7" customHeight="true" ht="15.0">
      <c r="A7" s="112" t="inlineStr">
        <is>
          <t xml:space="preserve">        其中：银行存款</t>
        </is>
      </c>
      <c r="B7" s="104" t="inlineStr">
        <is>
          <t>4</t>
        </is>
      </c>
      <c r="C7" s="118" t="inlineStr">
        <is>
          <t>—</t>
        </is>
      </c>
      <c r="D7" s="108" t="n">
        <v>0.0</v>
      </c>
      <c r="E7" s="118" t="inlineStr">
        <is>
          <t>—</t>
        </is>
      </c>
      <c r="F7" s="108"/>
      <c r="G7" s="112" t="inlineStr">
        <is>
          <t xml:space="preserve">     1．财政拨款结转</t>
        </is>
      </c>
      <c r="H7" s="104" t="inlineStr">
        <is>
          <t>27</t>
        </is>
      </c>
      <c r="I7" s="108" t="n">
        <v>0.0</v>
      </c>
      <c r="J7" s="110" t="n">
        <v>0.0</v>
      </c>
    </row>
    <row r="8" customHeight="true" ht="15.0">
      <c r="A8" s="112" t="inlineStr">
        <is>
          <t xml:space="preserve">  （二）财政应返还额度</t>
        </is>
      </c>
      <c r="B8" s="104" t="inlineStr">
        <is>
          <t>5</t>
        </is>
      </c>
      <c r="C8" s="118" t="inlineStr">
        <is>
          <t>—</t>
        </is>
      </c>
      <c r="D8" s="108" t="n">
        <v>0.0</v>
      </c>
      <c r="E8" s="118" t="inlineStr">
        <is>
          <t>—</t>
        </is>
      </c>
      <c r="F8" s="108"/>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2.7829829E7</v>
      </c>
      <c r="E9" s="118" t="inlineStr">
        <is>
          <t>—</t>
        </is>
      </c>
      <c r="F9" s="108" t="n">
        <v>2.7829829E7</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v>8862.0</v>
      </c>
      <c r="D10" s="108" t="n">
        <v>2.7829829E7</v>
      </c>
      <c r="E10" s="108" t="n">
        <v>8862.0</v>
      </c>
      <c r="F10" s="108" t="n">
        <v>2.7829829E7</v>
      </c>
      <c r="G10" s="112" t="inlineStr">
        <is>
          <t xml:space="preserve">        国有资本经营预算财政拨款结转</t>
        </is>
      </c>
      <c r="H10" s="104" t="inlineStr">
        <is>
          <t>30</t>
        </is>
      </c>
      <c r="I10" s="108" t="n">
        <v>0.0</v>
      </c>
      <c r="J10" s="110"/>
    </row>
    <row r="11" customHeight="true" ht="15.0">
      <c r="A11" s="112" t="inlineStr">
        <is>
          <t xml:space="preserve">                1.办公用房</t>
        </is>
      </c>
      <c r="B11" s="104" t="inlineStr">
        <is>
          <t>8</t>
        </is>
      </c>
      <c r="C11" s="108" t="n">
        <v>8862.0</v>
      </c>
      <c r="D11" s="108" t="n">
        <v>2.7829829E7</v>
      </c>
      <c r="E11" s="108" t="n">
        <v>8862.0</v>
      </c>
      <c r="F11" s="108" t="n">
        <v>2.7829829E7</v>
      </c>
      <c r="G11" s="112" t="inlineStr">
        <is>
          <t xml:space="preserve">     2．财政拨款结余</t>
        </is>
      </c>
      <c r="H11" s="104" t="inlineStr">
        <is>
          <t>31</t>
        </is>
      </c>
      <c r="I11" s="108" t="n">
        <v>0.0</v>
      </c>
      <c r="J11" s="110"/>
    </row>
    <row r="12" customHeight="true" ht="15.0">
      <c r="A12" s="112" t="inlineStr">
        <is>
          <t xml:space="preserve">                2.业务用房</t>
        </is>
      </c>
      <c r="B12" s="104" t="inlineStr">
        <is>
          <t>9</t>
        </is>
      </c>
      <c r="C12" s="108" t="n">
        <v>0.0</v>
      </c>
      <c r="D12" s="108" t="n">
        <v>0.0</v>
      </c>
      <c r="E12" s="108"/>
      <c r="F12" s="108"/>
      <c r="G12" s="112" t="inlineStr">
        <is>
          <t xml:space="preserve">        一般公共预算财政拨款结余</t>
        </is>
      </c>
      <c r="H12" s="104" t="inlineStr">
        <is>
          <t>32</t>
        </is>
      </c>
      <c r="I12" s="108" t="n">
        <v>0.0</v>
      </c>
      <c r="J12" s="110"/>
    </row>
    <row r="13" customHeight="true" ht="15.0">
      <c r="A13" s="112" t="inlineStr">
        <is>
          <t xml:space="preserve">                3.其他（不含构筑物）</t>
        </is>
      </c>
      <c r="B13" s="104" t="inlineStr">
        <is>
          <t>10</t>
        </is>
      </c>
      <c r="C13" s="108" t="n">
        <v>0.0</v>
      </c>
      <c r="D13" s="108" t="n">
        <v>0.0</v>
      </c>
      <c r="E13" s="108"/>
      <c r="F13" s="108"/>
      <c r="G13" s="112" t="inlineStr">
        <is>
          <t xml:space="preserve">        政府性基金预算财政拨款结余</t>
        </is>
      </c>
      <c r="H13" s="104" t="inlineStr">
        <is>
          <t>33</t>
        </is>
      </c>
      <c r="I13" s="108" t="n">
        <v>0.0</v>
      </c>
      <c r="J13" s="110"/>
    </row>
    <row r="14" customHeight="true" ht="15.0">
      <c r="A14" s="112" t="inlineStr">
        <is>
          <t xml:space="preserve">              车辆（台、辆）</t>
        </is>
      </c>
      <c r="B14" s="104" t="inlineStr">
        <is>
          <t>11</t>
        </is>
      </c>
      <c r="C14" s="230" t="n">
        <v>0.0</v>
      </c>
      <c r="D14" s="108" t="n">
        <v>0.0</v>
      </c>
      <c r="E14" s="230"/>
      <c r="F14" s="108"/>
      <c r="G14" s="112" t="inlineStr">
        <is>
          <t xml:space="preserve">        国有资本经营预算财政拨款结余</t>
        </is>
      </c>
      <c r="H14" s="104" t="inlineStr">
        <is>
          <t>34</t>
        </is>
      </c>
      <c r="I14" s="108" t="n">
        <v>0.0</v>
      </c>
      <c r="J14" s="110"/>
    </row>
    <row r="15" customHeight="true" ht="15.0">
      <c r="A15" s="112" t="inlineStr">
        <is>
          <t xml:space="preserve">                1.轿车</t>
        </is>
      </c>
      <c r="B15" s="104" t="inlineStr">
        <is>
          <t>12</t>
        </is>
      </c>
      <c r="C15" s="230" t="n">
        <v>0.0</v>
      </c>
      <c r="D15" s="108" t="n">
        <v>0.0</v>
      </c>
      <c r="E15" s="230"/>
      <c r="F15" s="108"/>
      <c r="G15" s="112" t="inlineStr">
        <is>
          <t xml:space="preserve">  （二）其他资金结转结余</t>
        </is>
      </c>
      <c r="H15" s="104" t="inlineStr">
        <is>
          <t>35</t>
        </is>
      </c>
      <c r="I15" s="108" t="n">
        <v>0.0</v>
      </c>
      <c r="J15" s="110"/>
    </row>
    <row r="16" customHeight="true" ht="15.0">
      <c r="A16" s="112" t="inlineStr">
        <is>
          <t xml:space="preserve">                2.越野车</t>
        </is>
      </c>
      <c r="B16" s="104" t="inlineStr">
        <is>
          <t>13</t>
        </is>
      </c>
      <c r="C16" s="230" t="n">
        <v>0.0</v>
      </c>
      <c r="D16" s="108" t="n">
        <v>0.0</v>
      </c>
      <c r="E16" s="230"/>
      <c r="F16" s="108"/>
      <c r="G16" s="112" t="inlineStr">
        <is>
          <t xml:space="preserve">     1．非财政拨款结转</t>
        </is>
      </c>
      <c r="H16" s="104" t="inlineStr">
        <is>
          <t>36</t>
        </is>
      </c>
      <c r="I16" s="108" t="n">
        <v>0.0</v>
      </c>
      <c r="J16" s="110"/>
    </row>
    <row r="17" customHeight="true" ht="15.0">
      <c r="A17" s="112" t="inlineStr">
        <is>
          <t xml:space="preserve">                3.小型客车</t>
        </is>
      </c>
      <c r="B17" s="104" t="inlineStr">
        <is>
          <t>14</t>
        </is>
      </c>
      <c r="C17" s="230" t="n">
        <v>0.0</v>
      </c>
      <c r="D17" s="108" t="n">
        <v>0.0</v>
      </c>
      <c r="E17" s="230"/>
      <c r="F17" s="108"/>
      <c r="G17" s="112" t="inlineStr">
        <is>
          <t xml:space="preserve">     2．非财政拨款结余</t>
        </is>
      </c>
      <c r="H17" s="104" t="inlineStr">
        <is>
          <t>37</t>
        </is>
      </c>
      <c r="I17" s="108" t="n">
        <v>0.0</v>
      </c>
      <c r="J17" s="110"/>
    </row>
    <row r="18" customHeight="true" ht="15.0">
      <c r="A18" s="112" t="inlineStr">
        <is>
          <t xml:space="preserve">                4.中型客车和大型客车</t>
        </is>
      </c>
      <c r="B18" s="104" t="inlineStr">
        <is>
          <t>15</t>
        </is>
      </c>
      <c r="C18" s="230" t="n">
        <v>0.0</v>
      </c>
      <c r="D18" s="108" t="n">
        <v>0.0</v>
      </c>
      <c r="E18" s="230"/>
      <c r="F18" s="108"/>
      <c r="G18" s="112" t="inlineStr">
        <is>
          <t xml:space="preserve">     3．专用结余</t>
        </is>
      </c>
      <c r="H18" s="104" t="inlineStr">
        <is>
          <t>38</t>
        </is>
      </c>
      <c r="I18" s="108" t="n">
        <v>0.0</v>
      </c>
      <c r="J18" s="110"/>
    </row>
    <row r="19" customHeight="true" ht="15.0">
      <c r="A19" s="112" t="inlineStr">
        <is>
          <t xml:space="preserve">                5.其他车型</t>
        </is>
      </c>
      <c r="B19" s="104" t="inlineStr">
        <is>
          <t>16</t>
        </is>
      </c>
      <c r="C19" s="230" t="n">
        <v>0.0</v>
      </c>
      <c r="D19" s="108" t="n">
        <v>0.0</v>
      </c>
      <c r="E19" s="230"/>
      <c r="F19" s="108"/>
      <c r="G19" s="112" t="inlineStr">
        <is>
          <t xml:space="preserve">     4．经营结余</t>
        </is>
      </c>
      <c r="H19" s="104" t="inlineStr">
        <is>
          <t>39</t>
        </is>
      </c>
      <c r="I19" s="108"/>
      <c r="J19" s="110"/>
    </row>
    <row r="20" customHeight="true" ht="15.0">
      <c r="A20" s="112" t="inlineStr">
        <is>
          <t xml:space="preserve">        减：固定资产累计折旧</t>
        </is>
      </c>
      <c r="B20" s="104" t="inlineStr">
        <is>
          <t>17</t>
        </is>
      </c>
      <c r="C20" s="118" t="inlineStr">
        <is>
          <t>—</t>
        </is>
      </c>
      <c r="D20" s="108" t="n">
        <v>2120043.22</v>
      </c>
      <c r="E20" s="118" t="inlineStr">
        <is>
          <t>—</t>
        </is>
      </c>
      <c r="F20" s="108" t="n">
        <v>2357265.92</v>
      </c>
      <c r="G20" s="112"/>
      <c r="H20" s="104" t="inlineStr">
        <is>
          <t>40</t>
        </is>
      </c>
      <c r="I20" s="114"/>
      <c r="J20" s="116"/>
    </row>
    <row r="21" customHeight="true" ht="15.0">
      <c r="A21" s="112" t="inlineStr">
        <is>
          <t xml:space="preserve">        固定资产净值</t>
        </is>
      </c>
      <c r="B21" s="104" t="inlineStr">
        <is>
          <t>18</t>
        </is>
      </c>
      <c r="C21" s="118" t="inlineStr">
        <is>
          <t>—</t>
        </is>
      </c>
      <c r="D21" s="108" t="n">
        <v>2.570978578E7</v>
      </c>
      <c r="E21" s="118" t="inlineStr">
        <is>
          <t>—</t>
        </is>
      </c>
      <c r="F21" s="108" t="n">
        <v>2.547256308E7</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c r="G25" s="112"/>
      <c r="H25" s="104" t="inlineStr">
        <is>
          <t>45</t>
        </is>
      </c>
      <c r="I25" s="114"/>
      <c r="J25" s="116"/>
    </row>
    <row r="26" customHeight="true" ht="15.0">
      <c r="A26" s="232" t="inlineStr">
        <is>
          <t xml:space="preserve">  （三）应付职工薪酬</t>
        </is>
      </c>
      <c r="B26" s="234" t="inlineStr">
        <is>
          <t>23</t>
        </is>
      </c>
      <c r="C26" s="236" t="inlineStr">
        <is>
          <t>—</t>
        </is>
      </c>
      <c r="D26" s="132" t="n">
        <v>0.0</v>
      </c>
      <c r="E26" s="236" t="inlineStr">
        <is>
          <t>—</t>
        </is>
      </c>
      <c r="F26" s="132"/>
      <c r="G26" s="232"/>
      <c r="H26" s="234" t="inlineStr">
        <is>
          <t>46</t>
        </is>
      </c>
      <c r="I26" s="238"/>
      <c r="J26" s="240"/>
    </row>
    <row r="27" customHeight="true" ht="15.0">
      <c r="A27" s="242" t="inlineStr">
        <is>
          <t>备注：本表房屋、车辆按原值反映。</t>
        </is>
      </c>
      <c r="B27" s="244"/>
      <c r="C27" s="244"/>
      <c r="D27" s="244"/>
      <c r="E27" s="244"/>
      <c r="F27" s="244"/>
      <c r="G27" s="244"/>
      <c r="H27" s="244"/>
      <c r="I27" s="244"/>
      <c r="J27" s="24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6" t="inlineStr">
        <is>
          <t>项目</t>
        </is>
      </c>
      <c r="B1" s="98"/>
      <c r="C1" s="98"/>
      <c r="D1" s="98"/>
      <c r="E1" s="248" t="inlineStr">
        <is>
          <t>年末机构数（个）</t>
        </is>
      </c>
      <c r="F1" s="98" t="inlineStr">
        <is>
          <t>编制人数</t>
        </is>
      </c>
      <c r="G1" s="250"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2" t="inlineStr">
        <is>
          <t>年末其他人员</t>
        </is>
      </c>
      <c r="AD1" s="98"/>
      <c r="AE1" s="98"/>
      <c r="AF1" s="254" t="inlineStr">
        <is>
          <t>年末学生人数</t>
        </is>
      </c>
      <c r="AG1" s="256" t="inlineStr">
        <is>
          <t>年末遗属人员</t>
        </is>
      </c>
    </row>
    <row r="2" customHeight="true" ht="15.0">
      <c r="A2" s="258" t="inlineStr">
        <is>
          <t>支出功能分类科目代码</t>
        </is>
      </c>
      <c r="B2" s="98"/>
      <c r="C2" s="98"/>
      <c r="D2" s="260" t="inlineStr">
        <is>
          <t>科目名称</t>
        </is>
      </c>
      <c r="E2" s="260" t="inlineStr">
        <is>
          <t>独立编制机构数</t>
        </is>
      </c>
      <c r="F2" s="260" t="inlineStr">
        <is>
          <t>独立核算机构数</t>
        </is>
      </c>
      <c r="G2" s="246" t="inlineStr">
        <is>
          <t>人员总计</t>
        </is>
      </c>
      <c r="H2" s="98"/>
      <c r="I2" s="98"/>
      <c r="J2" s="98"/>
      <c r="K2" s="262" t="inlineStr">
        <is>
          <t>一般公共预算财政拨款开支人员</t>
        </is>
      </c>
      <c r="L2" s="98"/>
      <c r="M2" s="98"/>
      <c r="N2" s="98"/>
      <c r="O2" s="98"/>
      <c r="P2" s="98"/>
      <c r="Q2" s="98"/>
      <c r="R2" s="262" t="inlineStr">
        <is>
          <t>政府性基金预算财政拨款开支人员</t>
        </is>
      </c>
      <c r="S2" s="98"/>
      <c r="T2" s="98"/>
      <c r="U2" s="98"/>
      <c r="V2" s="98"/>
      <c r="W2" s="98"/>
      <c r="X2" s="98"/>
      <c r="Y2" s="246" t="inlineStr">
        <is>
          <t>经费自理人数</t>
        </is>
      </c>
      <c r="Z2" s="98"/>
      <c r="AA2" s="98"/>
      <c r="AB2" s="98"/>
      <c r="AC2" s="260" t="inlineStr">
        <is>
          <t>合计</t>
        </is>
      </c>
      <c r="AD2" s="264" t="inlineStr">
        <is>
          <t>其中：</t>
        </is>
      </c>
      <c r="AE2" s="266"/>
      <c r="AF2" s="98"/>
      <c r="AG2" s="268"/>
    </row>
    <row r="3" customHeight="true" ht="15.0">
      <c r="A3" s="98"/>
      <c r="B3" s="98"/>
      <c r="C3" s="98"/>
      <c r="D3" s="98"/>
      <c r="E3" s="98"/>
      <c r="F3" s="98" t="inlineStr">
        <is>
          <t>合计</t>
        </is>
      </c>
      <c r="G3" s="216" t="inlineStr">
        <is>
          <t>合计</t>
        </is>
      </c>
      <c r="H3" s="216" t="inlineStr">
        <is>
          <t>在职人员</t>
        </is>
      </c>
      <c r="I3" s="216" t="inlineStr">
        <is>
          <t>离休人员</t>
        </is>
      </c>
      <c r="J3" s="216" t="inlineStr">
        <is>
          <t>退休人员</t>
        </is>
      </c>
      <c r="K3" s="216" t="inlineStr">
        <is>
          <t>合计</t>
        </is>
      </c>
      <c r="L3" s="246" t="inlineStr">
        <is>
          <t>在职人员</t>
        </is>
      </c>
      <c r="M3" s="98"/>
      <c r="N3" s="98"/>
      <c r="O3" s="98"/>
      <c r="P3" s="216" t="inlineStr">
        <is>
          <t>离休人员</t>
        </is>
      </c>
      <c r="Q3" s="216" t="inlineStr">
        <is>
          <t>退休人员</t>
        </is>
      </c>
      <c r="R3" s="216" t="inlineStr">
        <is>
          <t>合计</t>
        </is>
      </c>
      <c r="S3" s="246" t="inlineStr">
        <is>
          <t>在职人员</t>
        </is>
      </c>
      <c r="T3" s="98"/>
      <c r="U3" s="98"/>
      <c r="V3" s="98"/>
      <c r="W3" s="216" t="inlineStr">
        <is>
          <t>离休人员</t>
        </is>
      </c>
      <c r="X3" s="216" t="inlineStr">
        <is>
          <t>退休人员</t>
        </is>
      </c>
      <c r="Y3" s="216" t="inlineStr">
        <is>
          <t>小计</t>
        </is>
      </c>
      <c r="Z3" s="216" t="inlineStr">
        <is>
          <t>在职人员</t>
        </is>
      </c>
      <c r="AA3" s="216" t="inlineStr">
        <is>
          <t>离休人员</t>
        </is>
      </c>
      <c r="AB3" s="216" t="inlineStr">
        <is>
          <t>退休人员</t>
        </is>
      </c>
      <c r="AC3" s="98"/>
      <c r="AD3" s="216" t="inlineStr">
        <is>
          <t>一般公共预算财政拨款开支人员</t>
        </is>
      </c>
      <c r="AE3" s="216" t="inlineStr">
        <is>
          <t>政府性基金预算财政拨款开支人员</t>
        </is>
      </c>
      <c r="AF3" s="98"/>
      <c r="AG3" s="268"/>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8"/>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8"/>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6" t="inlineStr">
        <is>
          <t>29</t>
        </is>
      </c>
    </row>
    <row r="7" customHeight="true" ht="15.0">
      <c r="A7" s="98"/>
      <c r="B7" s="98"/>
      <c r="C7" s="98"/>
      <c r="D7" s="100" t="inlineStr">
        <is>
          <t>合计</t>
        </is>
      </c>
      <c r="E7" s="230" t="n">
        <v>5.0</v>
      </c>
      <c r="F7" s="230" t="n">
        <v>1.0</v>
      </c>
      <c r="G7" s="230" t="n">
        <v>90.0</v>
      </c>
      <c r="H7" s="230" t="n">
        <v>90.0</v>
      </c>
      <c r="I7" s="230" t="n">
        <v>0.0</v>
      </c>
      <c r="J7" s="230" t="n">
        <v>0.0</v>
      </c>
      <c r="K7" s="230" t="n">
        <v>90.0</v>
      </c>
      <c r="L7" s="230" t="n">
        <v>90.0</v>
      </c>
      <c r="M7" s="230" t="n">
        <v>31.0</v>
      </c>
      <c r="N7" s="230" t="n">
        <v>0.0</v>
      </c>
      <c r="O7" s="230" t="n">
        <v>59.0</v>
      </c>
      <c r="P7" s="230"/>
      <c r="Q7" s="230"/>
      <c r="R7" s="230" t="n">
        <v>0.0</v>
      </c>
      <c r="S7" s="230"/>
      <c r="T7" s="230"/>
      <c r="U7" s="230"/>
      <c r="V7" s="230"/>
      <c r="W7" s="230"/>
      <c r="X7" s="230" t="n">
        <v>0.0</v>
      </c>
      <c r="Y7" s="230" t="n">
        <v>0.0</v>
      </c>
      <c r="Z7" s="230" t="n">
        <v>0.0</v>
      </c>
      <c r="AA7" s="230" t="n">
        <v>0.0</v>
      </c>
      <c r="AB7" s="230" t="n">
        <v>0.0</v>
      </c>
      <c r="AC7" s="230"/>
      <c r="AD7" s="230"/>
      <c r="AE7" s="230" t="n">
        <v>0.0</v>
      </c>
      <c r="AF7" s="230" t="n">
        <v>0.0</v>
      </c>
      <c r="AG7" s="270" t="n">
        <v>0.0</v>
      </c>
    </row>
    <row r="8" customHeight="true" ht="15.0">
      <c r="A8" s="272" t="inlineStr">
        <is>
          <t>2010301</t>
        </is>
      </c>
      <c r="B8" s="274"/>
      <c r="C8" s="274"/>
      <c r="D8" s="276" t="inlineStr">
        <is>
          <t>行政运行</t>
        </is>
      </c>
      <c r="E8" s="230" t="n">
        <v>5.0</v>
      </c>
      <c r="F8" s="230" t="n">
        <v>1.0</v>
      </c>
      <c r="G8" s="230" t="n">
        <v>90.0</v>
      </c>
      <c r="H8" s="230" t="n">
        <v>90.0</v>
      </c>
      <c r="I8" s="230" t="n">
        <v>0.0</v>
      </c>
      <c r="J8" s="230" t="n">
        <v>0.0</v>
      </c>
      <c r="K8" s="230" t="n">
        <v>90.0</v>
      </c>
      <c r="L8" s="230" t="n">
        <v>90.0</v>
      </c>
      <c r="M8" s="230" t="n">
        <v>31.0</v>
      </c>
      <c r="N8" s="230" t="n">
        <v>0.0</v>
      </c>
      <c r="O8" s="230" t="n">
        <v>59.0</v>
      </c>
      <c r="P8" s="230"/>
      <c r="Q8" s="230"/>
      <c r="R8" s="230" t="n">
        <v>0.0</v>
      </c>
      <c r="S8" s="230"/>
      <c r="T8" s="230"/>
      <c r="U8" s="230"/>
      <c r="V8" s="230"/>
      <c r="W8" s="230"/>
      <c r="X8" s="230" t="n">
        <v>0.0</v>
      </c>
      <c r="Y8" s="230" t="n">
        <v>0.0</v>
      </c>
      <c r="Z8" s="230" t="n">
        <v>0.0</v>
      </c>
      <c r="AA8" s="230" t="n">
        <v>0.0</v>
      </c>
      <c r="AB8" s="230" t="n">
        <v>0.0</v>
      </c>
      <c r="AC8" s="230"/>
      <c r="AD8" s="230"/>
      <c r="AE8" s="230" t="n">
        <v>0.0</v>
      </c>
      <c r="AF8" s="230" t="n">
        <v>0.0</v>
      </c>
      <c r="AG8" s="270"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4" t="inlineStr">
        <is>
          <t>行次</t>
        </is>
      </c>
      <c r="C1" s="104" t="inlineStr">
        <is>
          <t>年初预算数</t>
        </is>
      </c>
      <c r="D1" s="104" t="inlineStr">
        <is>
          <t>全年预算数</t>
        </is>
      </c>
      <c r="E1" s="104" t="inlineStr">
        <is>
          <t>统计数</t>
        </is>
      </c>
      <c r="F1" s="104" t="inlineStr">
        <is>
          <t>项  目</t>
        </is>
      </c>
      <c r="G1" s="214" t="inlineStr">
        <is>
          <t>行次</t>
        </is>
      </c>
      <c r="H1" s="226" t="inlineStr">
        <is>
          <t>统计数</t>
        </is>
      </c>
    </row>
    <row r="2" customHeight="true" ht="15.0">
      <c r="A2" s="104" t="inlineStr">
        <is>
          <t>栏  次</t>
        </is>
      </c>
      <c r="B2" s="220"/>
      <c r="C2" s="104" t="inlineStr">
        <is>
          <t>1</t>
        </is>
      </c>
      <c r="D2" s="104" t="inlineStr">
        <is>
          <t>2</t>
        </is>
      </c>
      <c r="E2" s="104" t="inlineStr">
        <is>
          <t>3</t>
        </is>
      </c>
      <c r="F2" s="104" t="inlineStr">
        <is>
          <t>栏  次</t>
        </is>
      </c>
      <c r="G2" s="220"/>
      <c r="H2" s="226"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8" t="inlineStr">
        <is>
          <t>—</t>
        </is>
      </c>
    </row>
    <row r="4" customHeight="true" ht="15.0">
      <c r="A4" s="112" t="inlineStr">
        <is>
          <t xml:space="preserve">  （一）支出合计</t>
        </is>
      </c>
      <c r="B4" s="104" t="inlineStr">
        <is>
          <t>2</t>
        </is>
      </c>
      <c r="C4" s="108" t="n">
        <v>66000.0</v>
      </c>
      <c r="D4" s="108" t="n">
        <v>40592.31</v>
      </c>
      <c r="E4" s="108" t="n">
        <v>40592.31</v>
      </c>
      <c r="F4" s="112" t="inlineStr">
        <is>
          <t xml:space="preserve">  （一）车辆数合计（辆）</t>
        </is>
      </c>
      <c r="G4" s="104" t="inlineStr">
        <is>
          <t>29</t>
        </is>
      </c>
      <c r="H4" s="270"/>
    </row>
    <row r="5" customHeight="true" ht="15.0">
      <c r="A5" s="112" t="inlineStr">
        <is>
          <t xml:space="preserve">     1．因公出国（境）费</t>
        </is>
      </c>
      <c r="B5" s="104" t="inlineStr">
        <is>
          <t>3</t>
        </is>
      </c>
      <c r="C5" s="108"/>
      <c r="D5" s="108"/>
      <c r="E5" s="108"/>
      <c r="F5" s="112" t="inlineStr">
        <is>
          <t xml:space="preserve">     1．副部（省）级及以上领导用车</t>
        </is>
      </c>
      <c r="G5" s="104" t="inlineStr">
        <is>
          <t>30</t>
        </is>
      </c>
      <c r="H5" s="270"/>
    </row>
    <row r="6" customHeight="true" ht="15.0">
      <c r="A6" s="112" t="inlineStr">
        <is>
          <t xml:space="preserve">     2．公务用车购置及运行维护费</t>
        </is>
      </c>
      <c r="B6" s="104" t="inlineStr">
        <is>
          <t>4</t>
        </is>
      </c>
      <c r="C6" s="108"/>
      <c r="D6" s="108"/>
      <c r="E6" s="108"/>
      <c r="F6" s="112" t="inlineStr">
        <is>
          <t xml:space="preserve">     2．主要负责人用车</t>
        </is>
      </c>
      <c r="G6" s="104" t="inlineStr">
        <is>
          <t>31</t>
        </is>
      </c>
      <c r="H6" s="270"/>
    </row>
    <row r="7" customHeight="true" ht="15.0">
      <c r="A7" s="112" t="inlineStr">
        <is>
          <t xml:space="preserve">      （1）公务用车购置费</t>
        </is>
      </c>
      <c r="B7" s="104" t="inlineStr">
        <is>
          <t>5</t>
        </is>
      </c>
      <c r="C7" s="108"/>
      <c r="D7" s="108"/>
      <c r="E7" s="108"/>
      <c r="F7" s="112" t="inlineStr">
        <is>
          <t xml:space="preserve">     3．机要通信用车</t>
        </is>
      </c>
      <c r="G7" s="104" t="inlineStr">
        <is>
          <t>32</t>
        </is>
      </c>
      <c r="H7" s="270"/>
    </row>
    <row r="8" customHeight="true" ht="15.0">
      <c r="A8" s="112" t="inlineStr">
        <is>
          <t xml:space="preserve">      （2）公务用车运行维护费</t>
        </is>
      </c>
      <c r="B8" s="104" t="inlineStr">
        <is>
          <t>6</t>
        </is>
      </c>
      <c r="C8" s="108"/>
      <c r="D8" s="108"/>
      <c r="E8" s="108"/>
      <c r="F8" s="112" t="inlineStr">
        <is>
          <t xml:space="preserve">     4．应急保障用车</t>
        </is>
      </c>
      <c r="G8" s="104" t="inlineStr">
        <is>
          <t>33</t>
        </is>
      </c>
      <c r="H8" s="270"/>
    </row>
    <row r="9" customHeight="true" ht="15.0">
      <c r="A9" s="112" t="inlineStr">
        <is>
          <t xml:space="preserve">     3．公务接待费</t>
        </is>
      </c>
      <c r="B9" s="104" t="inlineStr">
        <is>
          <t>7</t>
        </is>
      </c>
      <c r="C9" s="108" t="n">
        <v>66000.0</v>
      </c>
      <c r="D9" s="108" t="n">
        <v>40592.31</v>
      </c>
      <c r="E9" s="108" t="n">
        <v>40592.31</v>
      </c>
      <c r="F9" s="112" t="inlineStr">
        <is>
          <t xml:space="preserve">     5．执法执勤用车</t>
        </is>
      </c>
      <c r="G9" s="104" t="inlineStr">
        <is>
          <t>34</t>
        </is>
      </c>
      <c r="H9" s="270"/>
    </row>
    <row r="10" customHeight="true" ht="15.0">
      <c r="A10" s="112" t="inlineStr">
        <is>
          <t xml:space="preserve">      （1）国内接待费</t>
        </is>
      </c>
      <c r="B10" s="104" t="inlineStr">
        <is>
          <t>8</t>
        </is>
      </c>
      <c r="C10" s="118" t="inlineStr">
        <is>
          <t>—</t>
        </is>
      </c>
      <c r="D10" s="118" t="inlineStr">
        <is>
          <t>—</t>
        </is>
      </c>
      <c r="E10" s="108" t="n">
        <v>40592.31</v>
      </c>
      <c r="F10" s="112" t="inlineStr">
        <is>
          <t xml:space="preserve">     6．特种专业技术用车</t>
        </is>
      </c>
      <c r="G10" s="104" t="inlineStr">
        <is>
          <t>35</t>
        </is>
      </c>
      <c r="H10" s="270"/>
    </row>
    <row r="11" customHeight="true" ht="15.0">
      <c r="A11" s="112" t="inlineStr">
        <is>
          <t xml:space="preserve">           其中：外事接待费</t>
        </is>
      </c>
      <c r="B11" s="104" t="inlineStr">
        <is>
          <t>9</t>
        </is>
      </c>
      <c r="C11" s="118" t="inlineStr">
        <is>
          <t>—</t>
        </is>
      </c>
      <c r="D11" s="118" t="inlineStr">
        <is>
          <t>—</t>
        </is>
      </c>
      <c r="E11" s="108"/>
      <c r="F11" s="112" t="inlineStr">
        <is>
          <t xml:space="preserve">     7．离退休干部服务用车</t>
        </is>
      </c>
      <c r="G11" s="104" t="inlineStr">
        <is>
          <t>36</t>
        </is>
      </c>
      <c r="H11" s="270"/>
    </row>
    <row r="12" customHeight="true" ht="15.0">
      <c r="A12" s="112" t="inlineStr">
        <is>
          <t xml:space="preserve">      （2）国（境）外接待费</t>
        </is>
      </c>
      <c r="B12" s="104" t="inlineStr">
        <is>
          <t>10</t>
        </is>
      </c>
      <c r="C12" s="118" t="inlineStr">
        <is>
          <t>—</t>
        </is>
      </c>
      <c r="D12" s="118" t="inlineStr">
        <is>
          <t>—</t>
        </is>
      </c>
      <c r="E12" s="108"/>
      <c r="F12" s="112" t="inlineStr">
        <is>
          <t xml:space="preserve">     8．其他用车</t>
        </is>
      </c>
      <c r="G12" s="104" t="inlineStr">
        <is>
          <t>37</t>
        </is>
      </c>
      <c r="H12" s="270"/>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70"/>
    </row>
    <row r="14" customHeight="true" ht="15.0">
      <c r="A14" s="112" t="inlineStr">
        <is>
          <t xml:space="preserve">     1．因公出国（境）团组数（个）</t>
        </is>
      </c>
      <c r="B14" s="104" t="inlineStr">
        <is>
          <t>12</t>
        </is>
      </c>
      <c r="C14" s="118" t="inlineStr">
        <is>
          <t>—</t>
        </is>
      </c>
      <c r="D14" s="118" t="inlineStr">
        <is>
          <t>—</t>
        </is>
      </c>
      <c r="E14" s="230"/>
      <c r="F14" s="112" t="inlineStr">
        <is>
          <t>六、政府采购支出信息</t>
        </is>
      </c>
      <c r="G14" s="104" t="inlineStr">
        <is>
          <t>39</t>
        </is>
      </c>
      <c r="H14" s="228" t="inlineStr">
        <is>
          <t>—</t>
        </is>
      </c>
    </row>
    <row r="15" customHeight="true" ht="15.0">
      <c r="A15" s="112" t="inlineStr">
        <is>
          <t xml:space="preserve">     2．因公出国（境）人次数（人）</t>
        </is>
      </c>
      <c r="B15" s="104" t="inlineStr">
        <is>
          <t>13</t>
        </is>
      </c>
      <c r="C15" s="118" t="inlineStr">
        <is>
          <t>—</t>
        </is>
      </c>
      <c r="D15" s="118" t="inlineStr">
        <is>
          <t>—</t>
        </is>
      </c>
      <c r="E15" s="230"/>
      <c r="F15" s="112" t="inlineStr">
        <is>
          <t xml:space="preserve">  （一）政府采购支出合计</t>
        </is>
      </c>
      <c r="G15" s="104" t="inlineStr">
        <is>
          <t>40</t>
        </is>
      </c>
      <c r="H15" s="110" t="n">
        <v>1728888.86</v>
      </c>
    </row>
    <row r="16" customHeight="true" ht="15.0">
      <c r="A16" s="112" t="inlineStr">
        <is>
          <t xml:space="preserve">     3．公务用车购置数（辆）</t>
        </is>
      </c>
      <c r="B16" s="104" t="inlineStr">
        <is>
          <t>14</t>
        </is>
      </c>
      <c r="C16" s="118" t="inlineStr">
        <is>
          <t>—</t>
        </is>
      </c>
      <c r="D16" s="118" t="inlineStr">
        <is>
          <t>—</t>
        </is>
      </c>
      <c r="E16" s="230"/>
      <c r="F16" s="112" t="inlineStr">
        <is>
          <t xml:space="preserve">     1．政府采购货物支出</t>
        </is>
      </c>
      <c r="G16" s="104" t="inlineStr">
        <is>
          <t>41</t>
        </is>
      </c>
      <c r="H16" s="110" t="n">
        <v>1728888.86</v>
      </c>
    </row>
    <row r="17" customHeight="true" ht="15.0">
      <c r="A17" s="112" t="inlineStr">
        <is>
          <t xml:space="preserve">     4．公务用车保有量（辆）</t>
        </is>
      </c>
      <c r="B17" s="104" t="inlineStr">
        <is>
          <t>15</t>
        </is>
      </c>
      <c r="C17" s="118" t="inlineStr">
        <is>
          <t>—</t>
        </is>
      </c>
      <c r="D17" s="118" t="inlineStr">
        <is>
          <t>—</t>
        </is>
      </c>
      <c r="E17" s="230"/>
      <c r="F17" s="112" t="inlineStr">
        <is>
          <t xml:space="preserve">     2．政府采购工程支出</t>
        </is>
      </c>
      <c r="G17" s="104" t="inlineStr">
        <is>
          <t>42</t>
        </is>
      </c>
      <c r="H17" s="110"/>
    </row>
    <row r="18" customHeight="true" ht="15.0">
      <c r="A18" s="112" t="inlineStr">
        <is>
          <t xml:space="preserve">     5．国内公务接待批次（个）</t>
        </is>
      </c>
      <c r="B18" s="104" t="inlineStr">
        <is>
          <t>16</t>
        </is>
      </c>
      <c r="C18" s="118" t="inlineStr">
        <is>
          <t>—</t>
        </is>
      </c>
      <c r="D18" s="118" t="inlineStr">
        <is>
          <t>—</t>
        </is>
      </c>
      <c r="E18" s="230" t="n">
        <v>400.0</v>
      </c>
      <c r="F18" s="112" t="inlineStr">
        <is>
          <t xml:space="preserve">     3．政府采购服务支出</t>
        </is>
      </c>
      <c r="G18" s="104" t="inlineStr">
        <is>
          <t>43</t>
        </is>
      </c>
      <c r="H18" s="110"/>
    </row>
    <row r="19" customHeight="true" ht="15.0">
      <c r="A19" s="112" t="inlineStr">
        <is>
          <t xml:space="preserve">        其中：外事接待批次（个）</t>
        </is>
      </c>
      <c r="B19" s="104" t="inlineStr">
        <is>
          <t>17</t>
        </is>
      </c>
      <c r="C19" s="118" t="inlineStr">
        <is>
          <t>—</t>
        </is>
      </c>
      <c r="D19" s="118" t="inlineStr">
        <is>
          <t>—</t>
        </is>
      </c>
      <c r="E19" s="230"/>
      <c r="F19" s="112" t="inlineStr">
        <is>
          <t xml:space="preserve">  （二）政府采购授予中小企业合同金额</t>
        </is>
      </c>
      <c r="G19" s="104" t="inlineStr">
        <is>
          <t>44</t>
        </is>
      </c>
      <c r="H19" s="110" t="n">
        <v>1728888.86</v>
      </c>
    </row>
    <row r="20" customHeight="true" ht="15.0">
      <c r="A20" s="112" t="inlineStr">
        <is>
          <t xml:space="preserve">     6．国内公务接待人次（人）</t>
        </is>
      </c>
      <c r="B20" s="104" t="inlineStr">
        <is>
          <t>18</t>
        </is>
      </c>
      <c r="C20" s="118" t="inlineStr">
        <is>
          <t>—</t>
        </is>
      </c>
      <c r="D20" s="118" t="inlineStr">
        <is>
          <t>—</t>
        </is>
      </c>
      <c r="E20" s="230" t="n">
        <v>1000.0</v>
      </c>
      <c r="F20" s="112" t="inlineStr">
        <is>
          <t xml:space="preserve">        其中：授予小微企业合同金额</t>
        </is>
      </c>
      <c r="G20" s="104" t="inlineStr">
        <is>
          <t>45</t>
        </is>
      </c>
      <c r="H20" s="110" t="n">
        <v>1728888.86</v>
      </c>
    </row>
    <row r="21" customHeight="true" ht="15.0">
      <c r="A21" s="112" t="inlineStr">
        <is>
          <t xml:space="preserve">        其中：外事接待人次（人）</t>
        </is>
      </c>
      <c r="B21" s="104" t="inlineStr">
        <is>
          <t>19</t>
        </is>
      </c>
      <c r="C21" s="118" t="inlineStr">
        <is>
          <t>—</t>
        </is>
      </c>
      <c r="D21" s="118" t="inlineStr">
        <is>
          <t>—</t>
        </is>
      </c>
      <c r="E21" s="230"/>
      <c r="F21" s="112" t="inlineStr">
        <is>
          <t>七、由养老保险基金发放养老金的离退休人员（人）</t>
        </is>
      </c>
      <c r="G21" s="104" t="inlineStr">
        <is>
          <t>46</t>
        </is>
      </c>
      <c r="H21" s="270" t="n">
        <v>33.0</v>
      </c>
    </row>
    <row r="22" customHeight="true" ht="15.0">
      <c r="A22" s="112" t="inlineStr">
        <is>
          <t xml:space="preserve">     7．国（境）外公务接待批次（个）</t>
        </is>
      </c>
      <c r="B22" s="104" t="inlineStr">
        <is>
          <t>20</t>
        </is>
      </c>
      <c r="C22" s="118" t="inlineStr">
        <is>
          <t>—</t>
        </is>
      </c>
      <c r="D22" s="118" t="inlineStr">
        <is>
          <t>—</t>
        </is>
      </c>
      <c r="E22" s="230"/>
      <c r="F22" s="112" t="inlineStr">
        <is>
          <t xml:space="preserve">  （一）离休人员</t>
        </is>
      </c>
      <c r="G22" s="104" t="inlineStr">
        <is>
          <t>47</t>
        </is>
      </c>
      <c r="H22" s="270"/>
    </row>
    <row r="23" customHeight="true" ht="15.0">
      <c r="A23" s="112" t="inlineStr">
        <is>
          <t xml:space="preserve">     8．国（境）外公务接待人次（人）</t>
        </is>
      </c>
      <c r="B23" s="104" t="inlineStr">
        <is>
          <t>21</t>
        </is>
      </c>
      <c r="C23" s="118" t="inlineStr">
        <is>
          <t>—</t>
        </is>
      </c>
      <c r="D23" s="118" t="inlineStr">
        <is>
          <t>—</t>
        </is>
      </c>
      <c r="E23" s="230"/>
      <c r="F23" s="112" t="inlineStr">
        <is>
          <t xml:space="preserve">  （二）财政拨款退休人员</t>
        </is>
      </c>
      <c r="G23" s="104" t="inlineStr">
        <is>
          <t>48</t>
        </is>
      </c>
      <c r="H23" s="270" t="n">
        <v>33.0</v>
      </c>
    </row>
    <row r="24" customHeight="true" ht="15.0">
      <c r="A24" s="112" t="inlineStr">
        <is>
          <t>二、会议费</t>
        </is>
      </c>
      <c r="B24" s="104" t="inlineStr">
        <is>
          <t>22</t>
        </is>
      </c>
      <c r="C24" s="118" t="inlineStr">
        <is>
          <t>—</t>
        </is>
      </c>
      <c r="D24" s="118" t="inlineStr">
        <is>
          <t>—</t>
        </is>
      </c>
      <c r="E24" s="108" t="n">
        <v>989.53</v>
      </c>
      <c r="F24" s="112" t="inlineStr">
        <is>
          <t xml:space="preserve">  （三）经费自理退休人员</t>
        </is>
      </c>
      <c r="G24" s="104" t="inlineStr">
        <is>
          <t>49</t>
        </is>
      </c>
      <c r="H24" s="270"/>
    </row>
    <row r="25" customHeight="true" ht="15.0">
      <c r="A25" s="112" t="inlineStr">
        <is>
          <t>三、培训费</t>
        </is>
      </c>
      <c r="B25" s="104" t="inlineStr">
        <is>
          <t>23</t>
        </is>
      </c>
      <c r="C25" s="118" t="inlineStr">
        <is>
          <t>—</t>
        </is>
      </c>
      <c r="D25" s="118" t="inlineStr">
        <is>
          <t>—</t>
        </is>
      </c>
      <c r="E25" s="108"/>
      <c r="F25" s="112" t="inlineStr">
        <is>
          <t>八、资产新增和租用信息（中央单位填报）</t>
        </is>
      </c>
      <c r="G25" s="104" t="inlineStr">
        <is>
          <t>50</t>
        </is>
      </c>
      <c r="H25" s="228" t="inlineStr">
        <is>
          <t>—</t>
        </is>
      </c>
    </row>
    <row r="26" customHeight="true" ht="15.0">
      <c r="A26" s="112" t="inlineStr">
        <is>
          <t>四、机关运行经费</t>
        </is>
      </c>
      <c r="B26" s="104" t="inlineStr">
        <is>
          <t>24</t>
        </is>
      </c>
      <c r="C26" s="118" t="inlineStr">
        <is>
          <t>—</t>
        </is>
      </c>
      <c r="D26" s="118" t="inlineStr">
        <is>
          <t>—</t>
        </is>
      </c>
      <c r="E26" s="108" t="n">
        <v>1728888.86</v>
      </c>
      <c r="F26" s="112" t="inlineStr">
        <is>
          <t xml:space="preserve">  （一）购置车辆（辆/台）</t>
        </is>
      </c>
      <c r="G26" s="104" t="inlineStr">
        <is>
          <t>51</t>
        </is>
      </c>
      <c r="H26" s="270"/>
    </row>
    <row r="27" customHeight="true" ht="15.0">
      <c r="A27" s="112" t="inlineStr">
        <is>
          <t xml:space="preserve">  （一）行政单位</t>
        </is>
      </c>
      <c r="B27" s="104" t="inlineStr">
        <is>
          <t>25</t>
        </is>
      </c>
      <c r="C27" s="118" t="inlineStr">
        <is>
          <t>—</t>
        </is>
      </c>
      <c r="D27" s="118" t="inlineStr">
        <is>
          <t>—</t>
        </is>
      </c>
      <c r="E27" s="108" t="n">
        <v>1728888.86</v>
      </c>
      <c r="F27" s="112" t="inlineStr">
        <is>
          <t xml:space="preserve">  （二）购置单价100万元（含）以上设备（台/套）</t>
        </is>
      </c>
      <c r="G27" s="104" t="inlineStr">
        <is>
          <t>52</t>
        </is>
      </c>
      <c r="H27" s="270"/>
    </row>
    <row r="28" customHeight="true" ht="15.0">
      <c r="A28" s="112" t="inlineStr">
        <is>
          <t xml:space="preserve">  （二）参照公务员法管理事业单位</t>
        </is>
      </c>
      <c r="B28" s="104" t="inlineStr">
        <is>
          <t>26</t>
        </is>
      </c>
      <c r="C28" s="118" t="inlineStr">
        <is>
          <t>—</t>
        </is>
      </c>
      <c r="D28" s="118" t="inlineStr">
        <is>
          <t>—</t>
        </is>
      </c>
      <c r="E28" s="108"/>
      <c r="F28" s="112" t="inlineStr">
        <is>
          <t xml:space="preserve">  （三）新增租用土地（平方米）</t>
        </is>
      </c>
      <c r="G28" s="104" t="inlineStr">
        <is>
          <t>53</t>
        </is>
      </c>
      <c r="H28" s="110"/>
    </row>
    <row r="29" customHeight="true" ht="15.0">
      <c r="A29" s="232"/>
      <c r="B29" s="234" t="inlineStr">
        <is>
          <t>27</t>
        </is>
      </c>
      <c r="C29" s="278"/>
      <c r="D29" s="278"/>
      <c r="E29" s="278"/>
      <c r="F29" s="232" t="inlineStr">
        <is>
          <t xml:space="preserve">  （四）新增租用房屋（平方米）</t>
        </is>
      </c>
      <c r="G29" s="234" t="inlineStr">
        <is>
          <t>54</t>
        </is>
      </c>
      <c r="H29" s="134"/>
    </row>
    <row r="30" customHeight="true" ht="15.0">
      <c r="A30" s="280"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2"/>
      <c r="C30" s="282"/>
      <c r="D30" s="282"/>
      <c r="E30" s="282"/>
      <c r="F30" s="282"/>
      <c r="G30" s="282"/>
      <c r="H30" s="282"/>
    </row>
    <row r="31" customHeight="true" ht="15.0">
      <c r="A31" s="282"/>
      <c r="B31" s="282"/>
      <c r="C31" s="282"/>
      <c r="D31" s="282"/>
      <c r="E31" s="282"/>
      <c r="F31" s="282"/>
      <c r="G31" s="282"/>
      <c r="H31" s="282"/>
    </row>
    <row r="32" customHeight="true" ht="15.0">
      <c r="A32" s="282"/>
      <c r="B32" s="282"/>
      <c r="C32" s="282"/>
      <c r="D32" s="282"/>
      <c r="E32" s="282"/>
      <c r="F32" s="282"/>
      <c r="G32" s="282"/>
      <c r="H32" s="282"/>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4"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v>1.253634041E7</v>
      </c>
      <c r="K6" s="24"/>
      <c r="L6" s="24"/>
      <c r="M6" s="24" t="n">
        <v>1.253634041E7</v>
      </c>
      <c r="N6" s="24"/>
      <c r="O6" s="24" t="n">
        <v>1.253634041E7</v>
      </c>
      <c r="P6" s="24" t="n">
        <v>1.253634041E7</v>
      </c>
      <c r="Q6" s="24"/>
      <c r="R6" s="24"/>
      <c r="S6" s="24"/>
      <c r="T6" s="24" t="n">
        <v>0.0</v>
      </c>
      <c r="U6" s="26"/>
    </row>
    <row r="7" customHeight="true" ht="15.0">
      <c r="A7" s="172" t="inlineStr">
        <is>
          <t>2010301</t>
        </is>
      </c>
      <c r="B7" s="174"/>
      <c r="C7" s="174"/>
      <c r="D7" s="172" t="inlineStr">
        <is>
          <t>行政运行</t>
        </is>
      </c>
      <c r="E7" s="172"/>
      <c r="F7" s="172"/>
      <c r="G7" s="172"/>
      <c r="H7" s="172"/>
      <c r="I7" s="172"/>
      <c r="J7" s="24" t="n">
        <v>9263717.77</v>
      </c>
      <c r="K7" s="24"/>
      <c r="L7" s="24"/>
      <c r="M7" s="24" t="n">
        <v>9263717.77</v>
      </c>
      <c r="N7" s="24"/>
      <c r="O7" s="24" t="n">
        <v>9263717.77</v>
      </c>
      <c r="P7" s="24" t="n">
        <v>9263717.77</v>
      </c>
      <c r="Q7" s="24"/>
      <c r="R7" s="24"/>
      <c r="S7" s="24"/>
      <c r="T7" s="24" t="n">
        <v>0.0</v>
      </c>
      <c r="U7" s="26"/>
    </row>
    <row r="8" customHeight="true" ht="15.0">
      <c r="A8" s="172" t="inlineStr">
        <is>
          <t>2010601</t>
        </is>
      </c>
      <c r="B8" s="174"/>
      <c r="C8" s="174"/>
      <c r="D8" s="172" t="inlineStr">
        <is>
          <t>行政运行</t>
        </is>
      </c>
      <c r="E8" s="172"/>
      <c r="F8" s="172"/>
      <c r="G8" s="172"/>
      <c r="H8" s="172"/>
      <c r="I8" s="172"/>
      <c r="J8" s="24" t="n">
        <v>217773.0</v>
      </c>
      <c r="K8" s="24"/>
      <c r="L8" s="24"/>
      <c r="M8" s="24" t="n">
        <v>217773.0</v>
      </c>
      <c r="N8" s="24"/>
      <c r="O8" s="24" t="n">
        <v>217773.0</v>
      </c>
      <c r="P8" s="24" t="n">
        <v>217773.0</v>
      </c>
      <c r="Q8" s="24"/>
      <c r="R8" s="24"/>
      <c r="S8" s="24"/>
      <c r="T8" s="24" t="n">
        <v>0.0</v>
      </c>
      <c r="U8" s="26"/>
    </row>
    <row r="9" customHeight="true" ht="15.0">
      <c r="A9" s="172" t="inlineStr">
        <is>
          <t>2011101</t>
        </is>
      </c>
      <c r="B9" s="174"/>
      <c r="C9" s="174"/>
      <c r="D9" s="172" t="inlineStr">
        <is>
          <t>行政运行</t>
        </is>
      </c>
      <c r="E9" s="172"/>
      <c r="F9" s="172"/>
      <c r="G9" s="172"/>
      <c r="H9" s="172"/>
      <c r="I9" s="172"/>
      <c r="J9" s="24" t="n">
        <v>200000.0</v>
      </c>
      <c r="K9" s="24"/>
      <c r="L9" s="24"/>
      <c r="M9" s="24" t="n">
        <v>200000.0</v>
      </c>
      <c r="N9" s="24"/>
      <c r="O9" s="24" t="n">
        <v>200000.0</v>
      </c>
      <c r="P9" s="24" t="n">
        <v>200000.0</v>
      </c>
      <c r="Q9" s="24"/>
      <c r="R9" s="24"/>
      <c r="S9" s="24"/>
      <c r="T9" s="24" t="n">
        <v>0.0</v>
      </c>
      <c r="U9" s="26"/>
    </row>
    <row r="10" customHeight="true" ht="15.0">
      <c r="A10" s="172" t="inlineStr">
        <is>
          <t>2080505</t>
        </is>
      </c>
      <c r="B10" s="174"/>
      <c r="C10" s="174"/>
      <c r="D10" s="172" t="inlineStr">
        <is>
          <t>机关事业单位基本养老保险缴费支出</t>
        </is>
      </c>
      <c r="E10" s="172"/>
      <c r="F10" s="172"/>
      <c r="G10" s="172"/>
      <c r="H10" s="172"/>
      <c r="I10" s="172"/>
      <c r="J10" s="24" t="n">
        <v>911444.08</v>
      </c>
      <c r="K10" s="24"/>
      <c r="L10" s="24"/>
      <c r="M10" s="24" t="n">
        <v>911444.08</v>
      </c>
      <c r="N10" s="24"/>
      <c r="O10" s="24" t="n">
        <v>911444.08</v>
      </c>
      <c r="P10" s="24" t="n">
        <v>911444.08</v>
      </c>
      <c r="Q10" s="24"/>
      <c r="R10" s="24"/>
      <c r="S10" s="24"/>
      <c r="T10" s="24" t="n">
        <v>0.0</v>
      </c>
      <c r="U10" s="26"/>
    </row>
    <row r="11" customHeight="true" ht="15.0">
      <c r="A11" s="172" t="inlineStr">
        <is>
          <t>2080801</t>
        </is>
      </c>
      <c r="B11" s="174"/>
      <c r="C11" s="174"/>
      <c r="D11" s="172" t="inlineStr">
        <is>
          <t>死亡抚恤</t>
        </is>
      </c>
      <c r="E11" s="172"/>
      <c r="F11" s="172"/>
      <c r="G11" s="172"/>
      <c r="H11" s="172"/>
      <c r="I11" s="172"/>
      <c r="J11" s="24" t="n">
        <v>46020.0</v>
      </c>
      <c r="K11" s="24"/>
      <c r="L11" s="24"/>
      <c r="M11" s="24" t="n">
        <v>46020.0</v>
      </c>
      <c r="N11" s="24"/>
      <c r="O11" s="24" t="n">
        <v>46020.0</v>
      </c>
      <c r="P11" s="24" t="n">
        <v>46020.0</v>
      </c>
      <c r="Q11" s="24"/>
      <c r="R11" s="24"/>
      <c r="S11" s="24"/>
      <c r="T11" s="24" t="n">
        <v>0.0</v>
      </c>
      <c r="U11" s="26"/>
    </row>
    <row r="12" customHeight="true" ht="15.0">
      <c r="A12" s="172" t="inlineStr">
        <is>
          <t>2089999</t>
        </is>
      </c>
      <c r="B12" s="174"/>
      <c r="C12" s="174"/>
      <c r="D12" s="172" t="inlineStr">
        <is>
          <t>其他社会保障和就业支出</t>
        </is>
      </c>
      <c r="E12" s="172"/>
      <c r="F12" s="172"/>
      <c r="G12" s="172"/>
      <c r="H12" s="172"/>
      <c r="I12" s="172"/>
      <c r="J12" s="24" t="n">
        <v>516000.0</v>
      </c>
      <c r="K12" s="24"/>
      <c r="L12" s="24"/>
      <c r="M12" s="24" t="n">
        <v>516000.0</v>
      </c>
      <c r="N12" s="24"/>
      <c r="O12" s="24" t="n">
        <v>516000.0</v>
      </c>
      <c r="P12" s="24" t="n">
        <v>516000.0</v>
      </c>
      <c r="Q12" s="24"/>
      <c r="R12" s="24"/>
      <c r="S12" s="24"/>
      <c r="T12" s="24" t="n">
        <v>0.0</v>
      </c>
      <c r="U12" s="26"/>
    </row>
    <row r="13" customHeight="true" ht="15.0">
      <c r="A13" s="172" t="inlineStr">
        <is>
          <t>2100302</t>
        </is>
      </c>
      <c r="B13" s="174"/>
      <c r="C13" s="174"/>
      <c r="D13" s="172" t="inlineStr">
        <is>
          <t>乡镇卫生院</t>
        </is>
      </c>
      <c r="E13" s="172"/>
      <c r="F13" s="172"/>
      <c r="G13" s="172"/>
      <c r="H13" s="172"/>
      <c r="I13" s="172"/>
      <c r="J13" s="24" t="n">
        <v>150000.0</v>
      </c>
      <c r="K13" s="24"/>
      <c r="L13" s="24"/>
      <c r="M13" s="24" t="n">
        <v>150000.0</v>
      </c>
      <c r="N13" s="24"/>
      <c r="O13" s="24" t="n">
        <v>150000.0</v>
      </c>
      <c r="P13" s="24" t="n">
        <v>150000.0</v>
      </c>
      <c r="Q13" s="24"/>
      <c r="R13" s="24"/>
      <c r="S13" s="24"/>
      <c r="T13" s="24" t="n">
        <v>0.0</v>
      </c>
      <c r="U13" s="26"/>
    </row>
    <row r="14" customHeight="true" ht="15.0">
      <c r="A14" s="172" t="inlineStr">
        <is>
          <t>2101101</t>
        </is>
      </c>
      <c r="B14" s="174"/>
      <c r="C14" s="174"/>
      <c r="D14" s="172" t="inlineStr">
        <is>
          <t>行政单位医疗</t>
        </is>
      </c>
      <c r="E14" s="172"/>
      <c r="F14" s="172"/>
      <c r="G14" s="172"/>
      <c r="H14" s="172"/>
      <c r="I14" s="172"/>
      <c r="J14" s="24" t="n">
        <v>448920.0</v>
      </c>
      <c r="K14" s="24"/>
      <c r="L14" s="24"/>
      <c r="M14" s="24" t="n">
        <v>448920.0</v>
      </c>
      <c r="N14" s="24"/>
      <c r="O14" s="24" t="n">
        <v>448920.0</v>
      </c>
      <c r="P14" s="24" t="n">
        <v>448920.0</v>
      </c>
      <c r="Q14" s="24"/>
      <c r="R14" s="24"/>
      <c r="S14" s="24"/>
      <c r="T14" s="24" t="n">
        <v>0.0</v>
      </c>
      <c r="U14" s="26"/>
    </row>
    <row r="15" customHeight="true" ht="15.0">
      <c r="A15" s="172" t="inlineStr">
        <is>
          <t>2101102</t>
        </is>
      </c>
      <c r="B15" s="174"/>
      <c r="C15" s="174"/>
      <c r="D15" s="172" t="inlineStr">
        <is>
          <t>事业单位医疗</t>
        </is>
      </c>
      <c r="E15" s="172"/>
      <c r="F15" s="172"/>
      <c r="G15" s="172"/>
      <c r="H15" s="172"/>
      <c r="I15" s="172"/>
      <c r="J15" s="24" t="n">
        <v>16245.0</v>
      </c>
      <c r="K15" s="24"/>
      <c r="L15" s="24"/>
      <c r="M15" s="24" t="n">
        <v>16245.0</v>
      </c>
      <c r="N15" s="24"/>
      <c r="O15" s="24" t="n">
        <v>16245.0</v>
      </c>
      <c r="P15" s="24" t="n">
        <v>16245.0</v>
      </c>
      <c r="Q15" s="24"/>
      <c r="R15" s="24"/>
      <c r="S15" s="24"/>
      <c r="T15" s="24" t="n">
        <v>0.0</v>
      </c>
      <c r="U15" s="26"/>
    </row>
    <row r="16" customHeight="true" ht="15.0">
      <c r="A16" s="172" t="inlineStr">
        <is>
          <t>2130599</t>
        </is>
      </c>
      <c r="B16" s="174"/>
      <c r="C16" s="174"/>
      <c r="D16" s="172" t="inlineStr">
        <is>
          <t>其他巩固脱贫攻坚成果衔接乡村振兴支出</t>
        </is>
      </c>
      <c r="E16" s="172"/>
      <c r="F16" s="172"/>
      <c r="G16" s="172"/>
      <c r="H16" s="172"/>
      <c r="I16" s="172"/>
      <c r="J16" s="24" t="n">
        <v>2000.0</v>
      </c>
      <c r="K16" s="24"/>
      <c r="L16" s="24"/>
      <c r="M16" s="24" t="n">
        <v>2000.0</v>
      </c>
      <c r="N16" s="24"/>
      <c r="O16" s="24" t="n">
        <v>2000.0</v>
      </c>
      <c r="P16" s="24" t="n">
        <v>2000.0</v>
      </c>
      <c r="Q16" s="24"/>
      <c r="R16" s="24"/>
      <c r="S16" s="24"/>
      <c r="T16" s="24" t="n">
        <v>0.0</v>
      </c>
      <c r="U16" s="26"/>
    </row>
    <row r="17" customHeight="true" ht="15.0">
      <c r="A17" s="172" t="inlineStr">
        <is>
          <t>2210201</t>
        </is>
      </c>
      <c r="B17" s="174"/>
      <c r="C17" s="174"/>
      <c r="D17" s="172" t="inlineStr">
        <is>
          <t>住房公积金</t>
        </is>
      </c>
      <c r="E17" s="172"/>
      <c r="F17" s="172"/>
      <c r="G17" s="172"/>
      <c r="H17" s="172"/>
      <c r="I17" s="172"/>
      <c r="J17" s="24" t="n">
        <v>675460.56</v>
      </c>
      <c r="K17" s="24"/>
      <c r="L17" s="24"/>
      <c r="M17" s="24" t="n">
        <v>675460.56</v>
      </c>
      <c r="N17" s="24"/>
      <c r="O17" s="24" t="n">
        <v>675460.56</v>
      </c>
      <c r="P17" s="24" t="n">
        <v>675460.56</v>
      </c>
      <c r="Q17" s="24"/>
      <c r="R17" s="24"/>
      <c r="S17" s="24"/>
      <c r="T17" s="24" t="n">
        <v>0.0</v>
      </c>
      <c r="U17" s="26"/>
    </row>
    <row r="18" customHeight="true" ht="15.0">
      <c r="A18" s="172" t="inlineStr">
        <is>
          <t>2240201</t>
        </is>
      </c>
      <c r="B18" s="174"/>
      <c r="C18" s="174"/>
      <c r="D18" s="172" t="inlineStr">
        <is>
          <t>行政运行</t>
        </is>
      </c>
      <c r="E18" s="172"/>
      <c r="F18" s="172"/>
      <c r="G18" s="172"/>
      <c r="H18" s="172"/>
      <c r="I18" s="172"/>
      <c r="J18" s="24" t="n">
        <v>88760.0</v>
      </c>
      <c r="K18" s="24"/>
      <c r="L18" s="24"/>
      <c r="M18" s="24" t="n">
        <v>88760.0</v>
      </c>
      <c r="N18" s="24"/>
      <c r="O18" s="24" t="n">
        <v>88760.0</v>
      </c>
      <c r="P18" s="24" t="n">
        <v>88760.0</v>
      </c>
      <c r="Q18" s="24"/>
      <c r="R18" s="24"/>
      <c r="S18" s="24"/>
      <c r="T18" s="24" t="n">
        <v>0.0</v>
      </c>
      <c r="U18" s="26"/>
    </row>
  </sheetData>
  <mergeCells count="39">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2">
    <dataValidation type="list" sqref="I7:I18" allowBlank="true" errorStyle="stop">
      <formula1>HIDDENSHEETNAME!$C$2:$C$3</formula1>
    </dataValidation>
    <dataValidation type="list" sqref="F7:F18"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6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6" t="inlineStr">
        <is>
          <t>项目</t>
        </is>
      </c>
      <c r="B1" s="220"/>
      <c r="C1" s="220"/>
      <c r="D1" s="220"/>
      <c r="E1" s="246" t="inlineStr">
        <is>
          <t>调整前年初结转和结余</t>
        </is>
      </c>
      <c r="F1" s="98"/>
      <c r="G1" s="98"/>
      <c r="H1" s="98"/>
      <c r="I1" s="288"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6" t="inlineStr">
        <is>
          <t>调整后年初结转和结余</t>
        </is>
      </c>
      <c r="AP1" s="98"/>
      <c r="AQ1" s="98"/>
      <c r="AR1" s="98"/>
      <c r="AS1" s="290" t="inlineStr">
        <is>
          <t>备注</t>
        </is>
      </c>
    </row>
    <row r="2" customHeight="true" ht="15.0">
      <c r="A2" s="292" t="inlineStr">
        <is>
          <t>支出功能分类科目代码</t>
        </is>
      </c>
      <c r="B2" s="98"/>
      <c r="C2" s="98"/>
      <c r="D2" s="294" t="inlineStr">
        <is>
          <t>科目名称</t>
        </is>
      </c>
      <c r="E2" s="216" t="inlineStr">
        <is>
          <t>合计</t>
        </is>
      </c>
      <c r="F2" s="296" t="inlineStr">
        <is>
          <t>其中：</t>
        </is>
      </c>
      <c r="G2" s="266"/>
      <c r="H2" s="266"/>
      <c r="I2" s="216" t="inlineStr">
        <is>
          <t>合计</t>
        </is>
      </c>
      <c r="J2" s="296" t="inlineStr">
        <is>
          <t>其中：</t>
        </is>
      </c>
      <c r="K2" s="266"/>
      <c r="L2" s="266"/>
      <c r="M2" s="246" t="inlineStr">
        <is>
          <t>会计差错更正</t>
        </is>
      </c>
      <c r="N2" s="98"/>
      <c r="O2" s="98"/>
      <c r="P2" s="98"/>
      <c r="Q2" s="246" t="inlineStr">
        <is>
          <t>收回以前年度支出</t>
        </is>
      </c>
      <c r="R2" s="98"/>
      <c r="S2" s="98"/>
      <c r="T2" s="98"/>
      <c r="U2" s="246" t="inlineStr">
        <is>
          <t>归集调入</t>
        </is>
      </c>
      <c r="V2" s="98"/>
      <c r="W2" s="98"/>
      <c r="X2" s="98"/>
      <c r="Y2" s="246" t="inlineStr">
        <is>
          <t>归集调出</t>
        </is>
      </c>
      <c r="Z2" s="98"/>
      <c r="AA2" s="98"/>
      <c r="AB2" s="98"/>
      <c r="AC2" s="246" t="inlineStr">
        <is>
          <t>归集上缴和缴回资金</t>
        </is>
      </c>
      <c r="AD2" s="98"/>
      <c r="AE2" s="98"/>
      <c r="AF2" s="98"/>
      <c r="AG2" s="246" t="inlineStr">
        <is>
          <t>单位内部调剂</t>
        </is>
      </c>
      <c r="AH2" s="98"/>
      <c r="AI2" s="98"/>
      <c r="AJ2" s="98"/>
      <c r="AK2" s="246" t="inlineStr">
        <is>
          <t>其他</t>
        </is>
      </c>
      <c r="AL2" s="98"/>
      <c r="AM2" s="98"/>
      <c r="AN2" s="98"/>
      <c r="AO2" s="216" t="inlineStr">
        <is>
          <t>合计</t>
        </is>
      </c>
      <c r="AP2" s="296" t="inlineStr">
        <is>
          <t>其中：</t>
        </is>
      </c>
      <c r="AQ2" s="266"/>
      <c r="AR2" s="266"/>
      <c r="AS2" s="268"/>
    </row>
    <row r="3" customHeight="true" ht="15.0">
      <c r="A3" s="98"/>
      <c r="B3" s="98"/>
      <c r="C3" s="98"/>
      <c r="D3" s="220"/>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6" t="inlineStr">
        <is>
          <t>其中：</t>
        </is>
      </c>
      <c r="O3" s="266"/>
      <c r="P3" s="266"/>
      <c r="Q3" s="88" t="inlineStr">
        <is>
          <t>小计</t>
        </is>
      </c>
      <c r="R3" s="296" t="inlineStr">
        <is>
          <t>其中：</t>
        </is>
      </c>
      <c r="S3" s="266"/>
      <c r="T3" s="266"/>
      <c r="U3" s="88" t="inlineStr">
        <is>
          <t>小计</t>
        </is>
      </c>
      <c r="V3" s="296" t="inlineStr">
        <is>
          <t>其中：</t>
        </is>
      </c>
      <c r="W3" s="266"/>
      <c r="X3" s="266"/>
      <c r="Y3" s="88" t="inlineStr">
        <is>
          <t>小计</t>
        </is>
      </c>
      <c r="Z3" s="296" t="inlineStr">
        <is>
          <t>其中：</t>
        </is>
      </c>
      <c r="AA3" s="266"/>
      <c r="AB3" s="266"/>
      <c r="AC3" s="88" t="inlineStr">
        <is>
          <t>小计</t>
        </is>
      </c>
      <c r="AD3" s="296" t="inlineStr">
        <is>
          <t>其中：</t>
        </is>
      </c>
      <c r="AE3" s="266"/>
      <c r="AF3" s="266"/>
      <c r="AG3" s="88" t="inlineStr">
        <is>
          <t>小计</t>
        </is>
      </c>
      <c r="AH3" s="296" t="inlineStr">
        <is>
          <t>其中：</t>
        </is>
      </c>
      <c r="AI3" s="266"/>
      <c r="AJ3" s="266"/>
      <c r="AK3" s="88" t="inlineStr">
        <is>
          <t>小计</t>
        </is>
      </c>
      <c r="AL3" s="296" t="inlineStr">
        <is>
          <t>其中：</t>
        </is>
      </c>
      <c r="AM3" s="266"/>
      <c r="AN3" s="266"/>
      <c r="AO3" s="98"/>
      <c r="AP3" s="88" t="inlineStr">
        <is>
          <t>一般公共预算财政拨款</t>
        </is>
      </c>
      <c r="AQ3" s="88" t="inlineStr">
        <is>
          <t>政府性基金预算财政拨款</t>
        </is>
      </c>
      <c r="AR3" s="88" t="inlineStr">
        <is>
          <t>国有资本经营预算财政拨款</t>
        </is>
      </c>
      <c r="AS3" s="268"/>
    </row>
    <row r="4" customHeight="true" ht="29.25">
      <c r="A4" s="98"/>
      <c r="B4" s="98"/>
      <c r="C4" s="98"/>
      <c r="D4" s="220"/>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8"/>
    </row>
    <row r="5" customHeight="true" ht="15.0">
      <c r="A5" s="214" t="inlineStr">
        <is>
          <t>类</t>
        </is>
      </c>
      <c r="B5" s="214" t="inlineStr">
        <is>
          <t>款</t>
        </is>
      </c>
      <c r="C5" s="214"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8" t="inlineStr">
        <is>
          <t>41</t>
        </is>
      </c>
    </row>
    <row r="6" customHeight="true" ht="15.0">
      <c r="A6" s="220"/>
      <c r="B6" s="220"/>
      <c r="C6" s="220"/>
      <c r="D6" s="104" t="inlineStr">
        <is>
          <t>合计</t>
        </is>
      </c>
      <c r="E6" s="108" t="n">
        <v>0.0</v>
      </c>
      <c r="F6" s="108" t="n">
        <v>0.0</v>
      </c>
      <c r="G6" s="108" t="n">
        <v>0.0</v>
      </c>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t="n">
        <v>0.0</v>
      </c>
      <c r="AP6" s="108" t="n">
        <v>0.0</v>
      </c>
      <c r="AQ6" s="108" t="n">
        <v>0.0</v>
      </c>
      <c r="AR6" s="108"/>
      <c r="AS6" s="300"/>
    </row>
    <row r="7" customHeight="true" ht="15.0">
      <c r="A7" s="272" t="inlineStr">
        <is>
          <t>2130399</t>
        </is>
      </c>
      <c r="B7" s="274"/>
      <c r="C7" s="274"/>
      <c r="D7" s="276" t="inlineStr">
        <is>
          <t>其他水利支出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300"/>
    </row>
    <row r="8" customHeight="true" ht="15.0">
      <c r="A8" s="272" t="inlineStr">
        <is>
          <t>2080199</t>
        </is>
      </c>
      <c r="B8" s="274"/>
      <c r="C8" s="274"/>
      <c r="D8" s="276" t="inlineStr">
        <is>
          <t>其他人力资源和社会保障管理事务支出</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300"/>
    </row>
    <row r="9" customHeight="true" ht="15.0">
      <c r="A9" s="272" t="inlineStr">
        <is>
          <t>2120899</t>
        </is>
      </c>
      <c r="B9" s="274"/>
      <c r="C9" s="274"/>
      <c r="D9" s="276" t="inlineStr">
        <is>
          <t>其他国有土地使用权出让收入安排的支出</t>
        </is>
      </c>
      <c r="E9" s="108" t="n">
        <v>0.0</v>
      </c>
      <c r="F9" s="108"/>
      <c r="G9" s="108" t="n">
        <v>0.0</v>
      </c>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c r="AQ9" s="108" t="n">
        <v>0.0</v>
      </c>
      <c r="AR9" s="108"/>
      <c r="AS9" s="300"/>
    </row>
    <row r="10" customHeight="true" ht="15.0">
      <c r="A10" s="272" t="inlineStr">
        <is>
          <t>2010699</t>
        </is>
      </c>
      <c r="B10" s="274"/>
      <c r="C10" s="274"/>
      <c r="D10" s="276" t="inlineStr">
        <is>
          <t>其他财政事务支出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300"/>
    </row>
    <row r="11" customHeight="true" ht="15.0">
      <c r="A11" s="272" t="inlineStr">
        <is>
          <t>2010308</t>
        </is>
      </c>
      <c r="B11" s="274"/>
      <c r="C11" s="274"/>
      <c r="D11" s="276" t="inlineStr">
        <is>
          <t>信访事务</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300"/>
    </row>
    <row r="12" customHeight="true" ht="15.0">
      <c r="A12" s="272" t="inlineStr">
        <is>
          <t>2013201</t>
        </is>
      </c>
      <c r="B12" s="274"/>
      <c r="C12" s="274"/>
      <c r="D12" s="276" t="inlineStr">
        <is>
          <t>行政运行</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300"/>
    </row>
    <row r="13" customHeight="true" ht="15.0">
      <c r="A13" s="272" t="inlineStr">
        <is>
          <t>2040201</t>
        </is>
      </c>
      <c r="B13" s="274"/>
      <c r="C13" s="274"/>
      <c r="D13" s="276" t="inlineStr">
        <is>
          <t>行政运行</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300"/>
    </row>
    <row r="14" customHeight="true" ht="15.0">
      <c r="A14" s="272" t="inlineStr">
        <is>
          <t>2130121</t>
        </is>
      </c>
      <c r="B14" s="274"/>
      <c r="C14" s="274"/>
      <c r="D14" s="276" t="inlineStr">
        <is>
          <t>农业结构调整补贴</t>
        </is>
      </c>
      <c r="E14" s="108" t="n">
        <v>0.0</v>
      </c>
      <c r="F14" s="108" t="n">
        <v>0.0</v>
      </c>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t="n">
        <v>0.0</v>
      </c>
      <c r="AP14" s="108" t="n">
        <v>0.0</v>
      </c>
      <c r="AQ14" s="108"/>
      <c r="AR14" s="108"/>
      <c r="AS14" s="300"/>
    </row>
    <row r="15" customHeight="true" ht="15.0">
      <c r="A15" s="272" t="inlineStr">
        <is>
          <t>2249999</t>
        </is>
      </c>
      <c r="B15" s="274"/>
      <c r="C15" s="274"/>
      <c r="D15" s="276" t="inlineStr">
        <is>
          <t>其他灾害防治及应急管理支出</t>
        </is>
      </c>
      <c r="E15" s="108" t="n">
        <v>0.0</v>
      </c>
      <c r="F15" s="108" t="n">
        <v>0.0</v>
      </c>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t="n">
        <v>0.0</v>
      </c>
      <c r="AP15" s="108" t="n">
        <v>0.0</v>
      </c>
      <c r="AQ15" s="108"/>
      <c r="AR15" s="108"/>
      <c r="AS15" s="300"/>
    </row>
    <row r="16" customHeight="true" ht="15.0">
      <c r="A16" s="272" t="inlineStr">
        <is>
          <t>2130108</t>
        </is>
      </c>
      <c r="B16" s="274"/>
      <c r="C16" s="274"/>
      <c r="D16" s="276" t="inlineStr">
        <is>
          <t>病虫害控制</t>
        </is>
      </c>
      <c r="E16" s="108" t="n">
        <v>0.0</v>
      </c>
      <c r="F16" s="108" t="n">
        <v>0.0</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t="n">
        <v>0.0</v>
      </c>
      <c r="AP16" s="108" t="n">
        <v>0.0</v>
      </c>
      <c r="AQ16" s="108"/>
      <c r="AR16" s="108"/>
      <c r="AS16" s="300"/>
    </row>
    <row r="17" customHeight="true" ht="15.0">
      <c r="A17" s="272" t="inlineStr">
        <is>
          <t>2130306</t>
        </is>
      </c>
      <c r="B17" s="274"/>
      <c r="C17" s="274"/>
      <c r="D17" s="276" t="inlineStr">
        <is>
          <t>水利工程运行与维护</t>
        </is>
      </c>
      <c r="E17" s="108" t="n">
        <v>0.0</v>
      </c>
      <c r="F17" s="108" t="n">
        <v>0.0</v>
      </c>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t="n">
        <v>0.0</v>
      </c>
      <c r="AP17" s="108" t="n">
        <v>0.0</v>
      </c>
      <c r="AQ17" s="108"/>
      <c r="AR17" s="108"/>
      <c r="AS17" s="300"/>
    </row>
    <row r="18" customHeight="true" ht="15.0">
      <c r="A18" s="272" t="inlineStr">
        <is>
          <t>2013602</t>
        </is>
      </c>
      <c r="B18" s="274"/>
      <c r="C18" s="274"/>
      <c r="D18" s="276" t="inlineStr">
        <is>
          <t>一般行政管理事务</t>
        </is>
      </c>
      <c r="E18" s="108" t="n">
        <v>0.0</v>
      </c>
      <c r="F18" s="108" t="n">
        <v>0.0</v>
      </c>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t="n">
        <v>0.0</v>
      </c>
      <c r="AP18" s="108" t="n">
        <v>0.0</v>
      </c>
      <c r="AQ18" s="108"/>
      <c r="AR18" s="108"/>
      <c r="AS18" s="300"/>
    </row>
    <row r="19" customHeight="true" ht="15.0">
      <c r="A19" s="272" t="inlineStr">
        <is>
          <t>2240201</t>
        </is>
      </c>
      <c r="B19" s="274"/>
      <c r="C19" s="274"/>
      <c r="D19" s="276" t="inlineStr">
        <is>
          <t>行政运行</t>
        </is>
      </c>
      <c r="E19" s="108" t="n">
        <v>0.0</v>
      </c>
      <c r="F19" s="108" t="n">
        <v>0.0</v>
      </c>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t="n">
        <v>0.0</v>
      </c>
      <c r="AP19" s="108" t="n">
        <v>0.0</v>
      </c>
      <c r="AQ19" s="108"/>
      <c r="AR19" s="108"/>
      <c r="AS19" s="300"/>
    </row>
    <row r="20" customHeight="true" ht="15.0">
      <c r="A20" s="272" t="inlineStr">
        <is>
          <t>2130706</t>
        </is>
      </c>
      <c r="B20" s="274"/>
      <c r="C20" s="274"/>
      <c r="D20" s="276" t="inlineStr">
        <is>
          <t>对村集体经济组织的补助</t>
        </is>
      </c>
      <c r="E20" s="108" t="n">
        <v>0.0</v>
      </c>
      <c r="F20" s="108" t="n">
        <v>0.0</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t="n">
        <v>0.0</v>
      </c>
      <c r="AP20" s="108" t="n">
        <v>0.0</v>
      </c>
      <c r="AQ20" s="108"/>
      <c r="AR20" s="108"/>
      <c r="AS20" s="300"/>
    </row>
    <row r="21" customHeight="true" ht="15.0">
      <c r="A21" s="272" t="inlineStr">
        <is>
          <t>2019999</t>
        </is>
      </c>
      <c r="B21" s="274"/>
      <c r="C21" s="274"/>
      <c r="D21" s="276" t="inlineStr">
        <is>
          <t>其他一般公共服务支出</t>
        </is>
      </c>
      <c r="E21" s="108" t="n">
        <v>0.0</v>
      </c>
      <c r="F21" s="108" t="n">
        <v>0.0</v>
      </c>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t="n">
        <v>0.0</v>
      </c>
      <c r="AP21" s="108" t="n">
        <v>0.0</v>
      </c>
      <c r="AQ21" s="108"/>
      <c r="AR21" s="108"/>
      <c r="AS21" s="300"/>
    </row>
    <row r="22" customHeight="true" ht="15.0">
      <c r="A22" s="272" t="inlineStr">
        <is>
          <t>2010301</t>
        </is>
      </c>
      <c r="B22" s="274"/>
      <c r="C22" s="274"/>
      <c r="D22" s="276" t="inlineStr">
        <is>
          <t>行政运行</t>
        </is>
      </c>
      <c r="E22" s="108" t="n">
        <v>0.0</v>
      </c>
      <c r="F22" s="108" t="n">
        <v>0.0</v>
      </c>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t="n">
        <v>0.0</v>
      </c>
      <c r="AP22" s="108" t="n">
        <v>0.0</v>
      </c>
      <c r="AQ22" s="108"/>
      <c r="AR22" s="108"/>
      <c r="AS22" s="300"/>
    </row>
    <row r="23" customHeight="true" ht="15.0">
      <c r="A23" s="272" t="inlineStr">
        <is>
          <t>2070199</t>
        </is>
      </c>
      <c r="B23" s="274"/>
      <c r="C23" s="274"/>
      <c r="D23" s="276" t="inlineStr">
        <is>
          <t>其他文化和旅游支出</t>
        </is>
      </c>
      <c r="E23" s="108" t="n">
        <v>0.0</v>
      </c>
      <c r="F23" s="108" t="n">
        <v>0.0</v>
      </c>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t="n">
        <v>0.0</v>
      </c>
      <c r="AP23" s="108" t="n">
        <v>0.0</v>
      </c>
      <c r="AQ23" s="108"/>
      <c r="AR23" s="108"/>
      <c r="AS23" s="300"/>
    </row>
    <row r="24" customHeight="true" ht="15.0">
      <c r="A24" s="272" t="inlineStr">
        <is>
          <t>2210201</t>
        </is>
      </c>
      <c r="B24" s="274"/>
      <c r="C24" s="274"/>
      <c r="D24" s="276" t="inlineStr">
        <is>
          <t>住房公积金</t>
        </is>
      </c>
      <c r="E24" s="108" t="n">
        <v>0.0</v>
      </c>
      <c r="F24" s="108" t="n">
        <v>0.0</v>
      </c>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t="n">
        <v>0.0</v>
      </c>
      <c r="AP24" s="108" t="n">
        <v>0.0</v>
      </c>
      <c r="AQ24" s="108"/>
      <c r="AR24" s="108"/>
      <c r="AS24" s="300"/>
    </row>
    <row r="25" customHeight="true" ht="15.0">
      <c r="A25" s="272" t="inlineStr">
        <is>
          <t>2299999</t>
        </is>
      </c>
      <c r="B25" s="274"/>
      <c r="C25" s="274"/>
      <c r="D25" s="276" t="inlineStr">
        <is>
          <t>其他支出</t>
        </is>
      </c>
      <c r="E25" s="108" t="n">
        <v>0.0</v>
      </c>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t="n">
        <v>0.0</v>
      </c>
      <c r="AP25" s="108"/>
      <c r="AQ25" s="108"/>
      <c r="AR25" s="108"/>
      <c r="AS25" s="300"/>
    </row>
    <row r="26" customHeight="true" ht="15.0">
      <c r="A26" s="272" t="inlineStr">
        <is>
          <t>2130599</t>
        </is>
      </c>
      <c r="B26" s="274"/>
      <c r="C26" s="274"/>
      <c r="D26" s="276" t="inlineStr">
        <is>
          <t>其他巩固脱贫攻坚成果衔接乡村振兴支出</t>
        </is>
      </c>
      <c r="E26" s="108" t="n">
        <v>0.0</v>
      </c>
      <c r="F26" s="108" t="n">
        <v>0.0</v>
      </c>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t="n">
        <v>0.0</v>
      </c>
      <c r="AP26" s="108" t="n">
        <v>0.0</v>
      </c>
      <c r="AQ26" s="108"/>
      <c r="AR26" s="108"/>
      <c r="AS26" s="300"/>
    </row>
    <row r="27" customHeight="true" ht="15.0">
      <c r="A27" s="272" t="inlineStr">
        <is>
          <t>2240703</t>
        </is>
      </c>
      <c r="B27" s="274"/>
      <c r="C27" s="274"/>
      <c r="D27" s="276" t="inlineStr">
        <is>
          <t>自然灾害救灾补助</t>
        </is>
      </c>
      <c r="E27" s="108" t="n">
        <v>0.0</v>
      </c>
      <c r="F27" s="108" t="n">
        <v>0.0</v>
      </c>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t="n">
        <v>0.0</v>
      </c>
      <c r="AP27" s="108" t="n">
        <v>0.0</v>
      </c>
      <c r="AQ27" s="108"/>
      <c r="AR27" s="108"/>
      <c r="AS27" s="300"/>
    </row>
    <row r="28" customHeight="true" ht="15.0">
      <c r="A28" s="272" t="inlineStr">
        <is>
          <t>2060702</t>
        </is>
      </c>
      <c r="B28" s="274"/>
      <c r="C28" s="274"/>
      <c r="D28" s="276" t="inlineStr">
        <is>
          <t>科普活动</t>
        </is>
      </c>
      <c r="E28" s="108" t="n">
        <v>0.0</v>
      </c>
      <c r="F28" s="108" t="n">
        <v>0.0</v>
      </c>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t="n">
        <v>0.0</v>
      </c>
      <c r="AP28" s="108" t="n">
        <v>0.0</v>
      </c>
      <c r="AQ28" s="108"/>
      <c r="AR28" s="108"/>
      <c r="AS28" s="300"/>
    </row>
    <row r="29" customHeight="true" ht="15.0">
      <c r="A29" s="272" t="inlineStr">
        <is>
          <t>2130701</t>
        </is>
      </c>
      <c r="B29" s="274"/>
      <c r="C29" s="274"/>
      <c r="D29" s="276" t="inlineStr">
        <is>
          <t>对村级公益事业建设的补助</t>
        </is>
      </c>
      <c r="E29" s="108" t="n">
        <v>0.0</v>
      </c>
      <c r="F29" s="108" t="n">
        <v>0.0</v>
      </c>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t="n">
        <v>0.0</v>
      </c>
      <c r="AP29" s="108" t="n">
        <v>0.0</v>
      </c>
      <c r="AQ29" s="108"/>
      <c r="AR29" s="108"/>
      <c r="AS29" s="300"/>
    </row>
    <row r="30" customHeight="true" ht="15.0">
      <c r="A30" s="272" t="inlineStr">
        <is>
          <t>2100408</t>
        </is>
      </c>
      <c r="B30" s="274"/>
      <c r="C30" s="274"/>
      <c r="D30" s="276" t="inlineStr">
        <is>
          <t>基本公共卫生服务</t>
        </is>
      </c>
      <c r="E30" s="108" t="n">
        <v>0.0</v>
      </c>
      <c r="F30" s="108" t="n">
        <v>0.0</v>
      </c>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t="n">
        <v>0.0</v>
      </c>
      <c r="AP30" s="108" t="n">
        <v>0.0</v>
      </c>
      <c r="AQ30" s="108"/>
      <c r="AR30" s="108"/>
      <c r="AS30" s="300"/>
    </row>
    <row r="31" customHeight="true" ht="15.0">
      <c r="A31" s="272" t="inlineStr">
        <is>
          <t>2130705</t>
        </is>
      </c>
      <c r="B31" s="274"/>
      <c r="C31" s="274"/>
      <c r="D31" s="276" t="inlineStr">
        <is>
          <t>对村民委员会和村党支部的补助</t>
        </is>
      </c>
      <c r="E31" s="108" t="n">
        <v>0.0</v>
      </c>
      <c r="F31" s="108" t="n">
        <v>0.0</v>
      </c>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t="n">
        <v>0.0</v>
      </c>
      <c r="AP31" s="108" t="n">
        <v>0.0</v>
      </c>
      <c r="AQ31" s="108"/>
      <c r="AR31" s="108"/>
      <c r="AS31" s="300"/>
    </row>
    <row r="32" customHeight="true" ht="15.0">
      <c r="A32" s="272" t="inlineStr">
        <is>
          <t>2080505</t>
        </is>
      </c>
      <c r="B32" s="274"/>
      <c r="C32" s="274"/>
      <c r="D32" s="276" t="inlineStr">
        <is>
          <t>机关事业单位基本养老保险缴费支出</t>
        </is>
      </c>
      <c r="E32" s="108" t="n">
        <v>0.0</v>
      </c>
      <c r="F32" s="108" t="n">
        <v>0.0</v>
      </c>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t="n">
        <v>0.0</v>
      </c>
      <c r="AP32" s="108" t="n">
        <v>0.0</v>
      </c>
      <c r="AQ32" s="108"/>
      <c r="AR32" s="108"/>
      <c r="AS32" s="300"/>
    </row>
    <row r="33" customHeight="true" ht="15.0">
      <c r="A33" s="272" t="inlineStr">
        <is>
          <t>2060499</t>
        </is>
      </c>
      <c r="B33" s="274"/>
      <c r="C33" s="274"/>
      <c r="D33" s="276" t="inlineStr">
        <is>
          <t>其他技术研究与开发支出</t>
        </is>
      </c>
      <c r="E33" s="108" t="n">
        <v>0.0</v>
      </c>
      <c r="F33" s="108" t="n">
        <v>0.0</v>
      </c>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t="n">
        <v>0.0</v>
      </c>
      <c r="AP33" s="108" t="n">
        <v>0.0</v>
      </c>
      <c r="AQ33" s="108"/>
      <c r="AR33" s="108"/>
      <c r="AS33" s="300"/>
    </row>
    <row r="34" customHeight="true" ht="15.0">
      <c r="A34" s="272" t="inlineStr">
        <is>
          <t>2080805</t>
        </is>
      </c>
      <c r="B34" s="274"/>
      <c r="C34" s="274"/>
      <c r="D34" s="276" t="inlineStr">
        <is>
          <t>义务兵优待</t>
        </is>
      </c>
      <c r="E34" s="108" t="n">
        <v>0.0</v>
      </c>
      <c r="F34" s="108" t="n">
        <v>0.0</v>
      </c>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t="n">
        <v>0.0</v>
      </c>
      <c r="AP34" s="108" t="n">
        <v>0.0</v>
      </c>
      <c r="AQ34" s="108"/>
      <c r="AR34" s="108"/>
      <c r="AS34" s="300"/>
    </row>
    <row r="35" customHeight="true" ht="15.0">
      <c r="A35" s="272" t="inlineStr">
        <is>
          <t>2101101</t>
        </is>
      </c>
      <c r="B35" s="274"/>
      <c r="C35" s="274"/>
      <c r="D35" s="276" t="inlineStr">
        <is>
          <t>行政单位医疗</t>
        </is>
      </c>
      <c r="E35" s="108" t="n">
        <v>0.0</v>
      </c>
      <c r="F35" s="108" t="n">
        <v>0.0</v>
      </c>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t="n">
        <v>0.0</v>
      </c>
      <c r="AP35" s="108" t="n">
        <v>0.0</v>
      </c>
      <c r="AQ35" s="108"/>
      <c r="AR35" s="108"/>
      <c r="AS35" s="300"/>
    </row>
    <row r="36" customHeight="true" ht="15.0">
      <c r="A36" s="272" t="inlineStr">
        <is>
          <t>2010601</t>
        </is>
      </c>
      <c r="B36" s="274"/>
      <c r="C36" s="274"/>
      <c r="D36" s="276" t="inlineStr">
        <is>
          <t>行政运行</t>
        </is>
      </c>
      <c r="E36" s="108" t="n">
        <v>0.0</v>
      </c>
      <c r="F36" s="108" t="n">
        <v>0.0</v>
      </c>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t="n">
        <v>0.0</v>
      </c>
      <c r="AP36" s="108" t="n">
        <v>0.0</v>
      </c>
      <c r="AQ36" s="108"/>
      <c r="AR36" s="108"/>
      <c r="AS36" s="300"/>
    </row>
    <row r="37" customHeight="true" ht="15.0">
      <c r="A37" s="272" t="inlineStr">
        <is>
          <t>2013299</t>
        </is>
      </c>
      <c r="B37" s="274"/>
      <c r="C37" s="274"/>
      <c r="D37" s="276" t="inlineStr">
        <is>
          <t>其他组织事务支出</t>
        </is>
      </c>
      <c r="E37" s="108" t="n">
        <v>0.0</v>
      </c>
      <c r="F37" s="108" t="n">
        <v>0.0</v>
      </c>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t="n">
        <v>0.0</v>
      </c>
      <c r="AP37" s="108" t="n">
        <v>0.0</v>
      </c>
      <c r="AQ37" s="108"/>
      <c r="AR37" s="108"/>
      <c r="AS37" s="300"/>
    </row>
    <row r="38" customHeight="true" ht="15.0">
      <c r="A38" s="272" t="inlineStr">
        <is>
          <t>2013102</t>
        </is>
      </c>
      <c r="B38" s="274"/>
      <c r="C38" s="274"/>
      <c r="D38" s="276" t="inlineStr">
        <is>
          <t>一般行政管理事务</t>
        </is>
      </c>
      <c r="E38" s="108" t="n">
        <v>0.0</v>
      </c>
      <c r="F38" s="108" t="n">
        <v>0.0</v>
      </c>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t="n">
        <v>0.0</v>
      </c>
      <c r="AP38" s="108" t="n">
        <v>0.0</v>
      </c>
      <c r="AQ38" s="108"/>
      <c r="AR38" s="108"/>
      <c r="AS38" s="300"/>
    </row>
    <row r="39" customHeight="true" ht="15.0">
      <c r="A39" s="272" t="inlineStr">
        <is>
          <t>2040801</t>
        </is>
      </c>
      <c r="B39" s="274"/>
      <c r="C39" s="274"/>
      <c r="D39" s="276" t="inlineStr">
        <is>
          <t>行政运行</t>
        </is>
      </c>
      <c r="E39" s="108" t="n">
        <v>0.0</v>
      </c>
      <c r="F39" s="108" t="n">
        <v>0.0</v>
      </c>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t="n">
        <v>0.0</v>
      </c>
      <c r="AP39" s="108" t="n">
        <v>0.0</v>
      </c>
      <c r="AQ39" s="108"/>
      <c r="AR39" s="108"/>
      <c r="AS39" s="300"/>
    </row>
    <row r="40" customHeight="true" ht="15.0">
      <c r="A40" s="272" t="inlineStr">
        <is>
          <t>2130199</t>
        </is>
      </c>
      <c r="B40" s="274"/>
      <c r="C40" s="274"/>
      <c r="D40" s="276" t="inlineStr">
        <is>
          <t>其他农业农村支出</t>
        </is>
      </c>
      <c r="E40" s="108" t="n">
        <v>0.0</v>
      </c>
      <c r="F40" s="108" t="n">
        <v>0.0</v>
      </c>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t="n">
        <v>0.0</v>
      </c>
      <c r="AP40" s="108" t="n">
        <v>0.0</v>
      </c>
      <c r="AQ40" s="108"/>
      <c r="AR40" s="108"/>
      <c r="AS40" s="300"/>
    </row>
    <row r="41" customHeight="true" ht="15.0">
      <c r="A41" s="272" t="inlineStr">
        <is>
          <t>2011101</t>
        </is>
      </c>
      <c r="B41" s="274"/>
      <c r="C41" s="274"/>
      <c r="D41" s="276" t="inlineStr">
        <is>
          <t>行政运行</t>
        </is>
      </c>
      <c r="E41" s="108" t="n">
        <v>0.0</v>
      </c>
      <c r="F41" s="108" t="n">
        <v>0.0</v>
      </c>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t="n">
        <v>0.0</v>
      </c>
      <c r="AP41" s="108" t="n">
        <v>0.0</v>
      </c>
      <c r="AQ41" s="108"/>
      <c r="AR41" s="108"/>
      <c r="AS41" s="300"/>
    </row>
    <row r="42" customHeight="true" ht="15.0">
      <c r="A42" s="272" t="inlineStr">
        <is>
          <t>2139999</t>
        </is>
      </c>
      <c r="B42" s="274"/>
      <c r="C42" s="274"/>
      <c r="D42" s="276" t="inlineStr">
        <is>
          <t>其他农林水支出</t>
        </is>
      </c>
      <c r="E42" s="108" t="n">
        <v>0.0</v>
      </c>
      <c r="F42" s="108" t="n">
        <v>0.0</v>
      </c>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t="n">
        <v>0.0</v>
      </c>
      <c r="AP42" s="108" t="n">
        <v>0.0</v>
      </c>
      <c r="AQ42" s="108"/>
      <c r="AR42" s="108"/>
      <c r="AS42" s="300"/>
    </row>
    <row r="43" customHeight="true" ht="15.0">
      <c r="A43" s="272" t="inlineStr">
        <is>
          <t>2100101</t>
        </is>
      </c>
      <c r="B43" s="274"/>
      <c r="C43" s="274"/>
      <c r="D43" s="276" t="inlineStr">
        <is>
          <t>行政运行</t>
        </is>
      </c>
      <c r="E43" s="108" t="n">
        <v>0.0</v>
      </c>
      <c r="F43" s="108" t="n">
        <v>0.0</v>
      </c>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t="n">
        <v>0.0</v>
      </c>
      <c r="AP43" s="108" t="n">
        <v>0.0</v>
      </c>
      <c r="AQ43" s="108"/>
      <c r="AR43" s="108"/>
      <c r="AS43" s="300"/>
    </row>
    <row r="44" customHeight="true" ht="15.0">
      <c r="A44" s="272" t="inlineStr">
        <is>
          <t>2100409</t>
        </is>
      </c>
      <c r="B44" s="274"/>
      <c r="C44" s="274"/>
      <c r="D44" s="276" t="inlineStr">
        <is>
          <t>重大公共卫生服务</t>
        </is>
      </c>
      <c r="E44" s="108" t="n">
        <v>0.0</v>
      </c>
      <c r="F44" s="108" t="n">
        <v>0.0</v>
      </c>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t="n">
        <v>0.0</v>
      </c>
      <c r="AP44" s="108" t="n">
        <v>0.0</v>
      </c>
      <c r="AQ44" s="108"/>
      <c r="AR44" s="108"/>
      <c r="AS44" s="300"/>
    </row>
    <row r="45" customHeight="true" ht="15.0">
      <c r="A45" s="272" t="inlineStr">
        <is>
          <t>2130126</t>
        </is>
      </c>
      <c r="B45" s="274"/>
      <c r="C45" s="274"/>
      <c r="D45" s="276" t="inlineStr">
        <is>
          <t>农村社会事业</t>
        </is>
      </c>
      <c r="E45" s="108" t="n">
        <v>0.0</v>
      </c>
      <c r="F45" s="108" t="n">
        <v>0.0</v>
      </c>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t="n">
        <v>0.0</v>
      </c>
      <c r="AP45" s="108" t="n">
        <v>0.0</v>
      </c>
      <c r="AQ45" s="108"/>
      <c r="AR45" s="108"/>
      <c r="AS45" s="300"/>
    </row>
    <row r="46" customHeight="true" ht="15.0">
      <c r="A46" s="272" t="inlineStr">
        <is>
          <t>2120399</t>
        </is>
      </c>
      <c r="B46" s="274"/>
      <c r="C46" s="274"/>
      <c r="D46" s="276" t="inlineStr">
        <is>
          <t>其他城乡社区公共设施支出</t>
        </is>
      </c>
      <c r="E46" s="108" t="n">
        <v>0.0</v>
      </c>
      <c r="F46" s="108" t="n">
        <v>0.0</v>
      </c>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t="n">
        <v>0.0</v>
      </c>
      <c r="AP46" s="108" t="n">
        <v>0.0</v>
      </c>
      <c r="AQ46" s="108"/>
      <c r="AR46" s="108"/>
      <c r="AS46" s="300"/>
    </row>
    <row r="47" customHeight="true" ht="15.0">
      <c r="A47" s="272" t="inlineStr">
        <is>
          <t>2069999</t>
        </is>
      </c>
      <c r="B47" s="274"/>
      <c r="C47" s="274"/>
      <c r="D47" s="276" t="inlineStr">
        <is>
          <t>其他科学技术支出</t>
        </is>
      </c>
      <c r="E47" s="108" t="n">
        <v>0.0</v>
      </c>
      <c r="F47" s="108" t="n">
        <v>0.0</v>
      </c>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t="n">
        <v>0.0</v>
      </c>
      <c r="AP47" s="108" t="n">
        <v>0.0</v>
      </c>
      <c r="AQ47" s="108"/>
      <c r="AR47" s="108"/>
      <c r="AS47" s="300"/>
    </row>
    <row r="48" customHeight="true" ht="15.0">
      <c r="A48" s="272" t="inlineStr">
        <is>
          <t>2010101</t>
        </is>
      </c>
      <c r="B48" s="274"/>
      <c r="C48" s="274"/>
      <c r="D48" s="276" t="inlineStr">
        <is>
          <t>行政运行</t>
        </is>
      </c>
      <c r="E48" s="108" t="n">
        <v>0.0</v>
      </c>
      <c r="F48" s="108" t="n">
        <v>0.0</v>
      </c>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t="n">
        <v>0.0</v>
      </c>
      <c r="AP48" s="108" t="n">
        <v>0.0</v>
      </c>
      <c r="AQ48" s="108"/>
      <c r="AR48" s="108"/>
      <c r="AS48" s="300"/>
    </row>
    <row r="49" customHeight="true" ht="15.0">
      <c r="A49" s="272" t="inlineStr">
        <is>
          <t>2010399</t>
        </is>
      </c>
      <c r="B49" s="274"/>
      <c r="C49" s="274"/>
      <c r="D49" s="276" t="inlineStr">
        <is>
          <t>其他政府办公厅（室）及相关机构事务支出</t>
        </is>
      </c>
      <c r="E49" s="108" t="n">
        <v>0.0</v>
      </c>
      <c r="F49" s="108" t="n">
        <v>0.0</v>
      </c>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t="n">
        <v>0.0</v>
      </c>
      <c r="AP49" s="108" t="n">
        <v>0.0</v>
      </c>
      <c r="AQ49" s="108"/>
      <c r="AR49" s="108"/>
      <c r="AS49" s="300"/>
    </row>
    <row r="50" customHeight="true" ht="15.0">
      <c r="A50" s="272" t="inlineStr">
        <is>
          <t>2140199</t>
        </is>
      </c>
      <c r="B50" s="274"/>
      <c r="C50" s="274"/>
      <c r="D50" s="276" t="inlineStr">
        <is>
          <t>其他公路水路运输支出</t>
        </is>
      </c>
      <c r="E50" s="108" t="n">
        <v>0.0</v>
      </c>
      <c r="F50" s="108" t="n">
        <v>0.0</v>
      </c>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t="n">
        <v>0.0</v>
      </c>
      <c r="AP50" s="108" t="n">
        <v>0.0</v>
      </c>
      <c r="AQ50" s="108"/>
      <c r="AR50" s="108"/>
      <c r="AS50" s="300"/>
    </row>
    <row r="51" customHeight="true" ht="15.0">
      <c r="A51" s="272" t="inlineStr">
        <is>
          <t>2110199</t>
        </is>
      </c>
      <c r="B51" s="274"/>
      <c r="C51" s="274"/>
      <c r="D51" s="276" t="inlineStr">
        <is>
          <t>其他环境保护管理事务支出</t>
        </is>
      </c>
      <c r="E51" s="108" t="n">
        <v>0.0</v>
      </c>
      <c r="F51" s="108" t="n">
        <v>0.0</v>
      </c>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t="n">
        <v>0.0</v>
      </c>
      <c r="AP51" s="108" t="n">
        <v>0.0</v>
      </c>
      <c r="AQ51" s="108"/>
      <c r="AR51" s="108"/>
      <c r="AS51" s="300"/>
    </row>
    <row r="52" customHeight="true" ht="15.0">
      <c r="A52" s="272" t="inlineStr">
        <is>
          <t>2080801</t>
        </is>
      </c>
      <c r="B52" s="274"/>
      <c r="C52" s="274"/>
      <c r="D52" s="276" t="inlineStr">
        <is>
          <t>死亡抚恤</t>
        </is>
      </c>
      <c r="E52" s="108" t="n">
        <v>0.0</v>
      </c>
      <c r="F52" s="108" t="n">
        <v>0.0</v>
      </c>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t="n">
        <v>0.0</v>
      </c>
      <c r="AP52" s="108" t="n">
        <v>0.0</v>
      </c>
      <c r="AQ52" s="108"/>
      <c r="AR52" s="108"/>
      <c r="AS52" s="300"/>
    </row>
    <row r="53" customHeight="true" ht="15.0">
      <c r="A53" s="272" t="inlineStr">
        <is>
          <t>2010602</t>
        </is>
      </c>
      <c r="B53" s="274"/>
      <c r="C53" s="274"/>
      <c r="D53" s="276" t="inlineStr">
        <is>
          <t>一般行政管理事务</t>
        </is>
      </c>
      <c r="E53" s="108" t="n">
        <v>0.0</v>
      </c>
      <c r="F53" s="108" t="n">
        <v>0.0</v>
      </c>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t="n">
        <v>0.0</v>
      </c>
      <c r="AP53" s="108" t="n">
        <v>0.0</v>
      </c>
      <c r="AQ53" s="108"/>
      <c r="AR53" s="108"/>
      <c r="AS53" s="300"/>
    </row>
    <row r="54" customHeight="true" ht="15.0">
      <c r="A54" s="272" t="inlineStr">
        <is>
          <t>2013402</t>
        </is>
      </c>
      <c r="B54" s="274"/>
      <c r="C54" s="274"/>
      <c r="D54" s="276" t="inlineStr">
        <is>
          <t>一般行政管理事务</t>
        </is>
      </c>
      <c r="E54" s="108" t="n">
        <v>0.0</v>
      </c>
      <c r="F54" s="108" t="n">
        <v>0.0</v>
      </c>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t="n">
        <v>0.0</v>
      </c>
      <c r="AP54" s="108" t="n">
        <v>0.0</v>
      </c>
      <c r="AQ54" s="108"/>
      <c r="AR54" s="108"/>
      <c r="AS54" s="300"/>
    </row>
    <row r="55" customHeight="true" ht="15.0">
      <c r="A55" s="272" t="inlineStr">
        <is>
          <t>2120804</t>
        </is>
      </c>
      <c r="B55" s="274"/>
      <c r="C55" s="274"/>
      <c r="D55" s="276" t="inlineStr">
        <is>
          <t>农村基础设施建设支出</t>
        </is>
      </c>
      <c r="E55" s="108" t="n">
        <v>0.0</v>
      </c>
      <c r="F55" s="108"/>
      <c r="G55" s="108" t="n">
        <v>0.0</v>
      </c>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t="n">
        <v>0.0</v>
      </c>
      <c r="AP55" s="108"/>
      <c r="AQ55" s="108" t="n">
        <v>0.0</v>
      </c>
      <c r="AR55" s="108"/>
      <c r="AS55" s="300"/>
    </row>
    <row r="56" customHeight="true" ht="15.0">
      <c r="A56" s="302" t="inlineStr">
        <is>
          <t>注：1.本表反映单位年初结转和结余调整情况，包括差错更正、收回以前年度支出、归集调入、归集调出、归集上缴等情况。</t>
        </is>
      </c>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row>
    <row r="57" customHeight="true" ht="15.0">
      <c r="A57" s="304" t="inlineStr">
        <is>
          <t xml:space="preserve">       根据单位年初结转和结余调整情况，按支出功能分类科目分“类”“款”“项”分析填列。</t>
        </is>
      </c>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row>
    <row r="58" customHeight="true" ht="15.0">
      <c r="A58" s="304" t="inlineStr">
        <is>
          <t xml:space="preserve">       本表结转和结余数据，中央单位不包括事业单位的非财政拨款结余（累计结余）和专用结余（累计结余）；</t>
        </is>
      </c>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row>
    <row r="59" customHeight="true" ht="15.0">
      <c r="A59" s="304" t="inlineStr">
        <is>
          <t xml:space="preserve">       地方单位填报口径按照同级财政部门管理规定填报。</t>
        </is>
      </c>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row>
    <row r="60" customHeight="true" ht="15.0">
      <c r="A60" s="304" t="inlineStr">
        <is>
          <t xml:space="preserve">    2.“调整前年初结转和结余”为上年度部门决算年末结转和结余数，“调整后年初结转和结余”为本年度调整后年初结转和结余数。</t>
        </is>
      </c>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row>
    <row r="61" customHeight="true" ht="15.0">
      <c r="A61" s="304" t="inlineStr">
        <is>
          <t xml:space="preserve">    3.“会计差错更正”“收回以前年度支出”填列单位因会计处理错误、收回以前年度支出而导致的结转结余调整金额（包括审计、监督检查等调整）；</t>
        </is>
      </c>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row>
    <row r="62" customHeight="true" ht="15.0">
      <c r="A62" s="304" t="inlineStr">
        <is>
          <t xml:space="preserve">       “归集调入或调出”填列单位按照规定与其他单位调入调出结转结余资金金额；</t>
        </is>
      </c>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row>
    <row r="63" customHeight="true" ht="15.0">
      <c r="A63" s="304" t="inlineStr">
        <is>
          <t xml:space="preserve">       “归集上缴和缴回资金”填列单位按照规定上缴结转结余资金金额；</t>
        </is>
      </c>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row>
    <row r="64" customHeight="true" ht="15.0">
      <c r="A64" s="304" t="inlineStr">
        <is>
          <t xml:space="preserve">       “单位内部调剂”填列单位对结转结余资金改变用途，调整用于本单位其他项目等的调整金额。</t>
        </is>
      </c>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row>
    <row r="65" customHeight="true" ht="15.0">
      <c r="A65" s="304" t="inlineStr">
        <is>
          <t xml:space="preserve">    4.“备注”栏应写明作为调整依据的文件号。</t>
        </is>
      </c>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row>
    <row r="66" customHeight="true" ht="15.0">
      <c r="A66" s="304" t="inlineStr">
        <is>
          <t xml:space="preserve">    5.本表应作为部门决算填报说明第二部分的附件一并报送。</t>
        </is>
      </c>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row>
  </sheetData>
  <mergeCells count="10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56:AS56"/>
    <mergeCell ref="A57:AS57"/>
    <mergeCell ref="A58:AS58"/>
    <mergeCell ref="A59:AS59"/>
    <mergeCell ref="A60:AS60"/>
    <mergeCell ref="A61:AS61"/>
    <mergeCell ref="A62:AS62"/>
    <mergeCell ref="A63:AS63"/>
    <mergeCell ref="A64:AS64"/>
    <mergeCell ref="A65:AS65"/>
    <mergeCell ref="A66:AS6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6" t="inlineStr">
        <is>
          <t>项目</t>
        </is>
      </c>
      <c r="B1" s="306" t="inlineStr">
        <is>
          <t>调整前年初数</t>
        </is>
      </c>
      <c r="C1" s="308" t="inlineStr">
        <is>
          <t>年初数变动情况</t>
        </is>
      </c>
      <c r="D1" s="90"/>
      <c r="E1" s="90"/>
      <c r="F1" s="90"/>
      <c r="G1" s="90"/>
      <c r="H1" s="90"/>
      <c r="I1" s="306" t="inlineStr">
        <is>
          <t>调整后年初数</t>
        </is>
      </c>
      <c r="J1" s="94" t="inlineStr">
        <is>
          <t>本年变动情况（行政单位）</t>
        </is>
      </c>
      <c r="K1" s="310" t="inlineStr">
        <is>
          <t>本年变动情况（事业单位）</t>
        </is>
      </c>
      <c r="L1" s="90"/>
      <c r="M1" s="90"/>
      <c r="N1" s="90"/>
      <c r="O1" s="306" t="inlineStr">
        <is>
          <t>年末数</t>
        </is>
      </c>
      <c r="P1" s="312"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14" t="inlineStr">
        <is>
          <t>其他</t>
        </is>
      </c>
      <c r="H2" s="90"/>
      <c r="I2" s="90"/>
      <c r="J2" s="84" t="inlineStr">
        <is>
          <t>本年收支差额</t>
        </is>
      </c>
      <c r="K2" s="84" t="inlineStr">
        <is>
          <t>使用非财政拨款结余/使用专用结余</t>
        </is>
      </c>
      <c r="L2" s="84" t="inlineStr">
        <is>
          <t>结余分配</t>
        </is>
      </c>
      <c r="M2" s="314" t="inlineStr">
        <is>
          <t>其他</t>
        </is>
      </c>
      <c r="N2" s="90"/>
      <c r="O2" s="90"/>
      <c r="P2" s="316"/>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16"/>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18"/>
      <c r="I5" s="108" t="n">
        <v>0.0</v>
      </c>
      <c r="J5" s="108"/>
      <c r="K5" s="108"/>
      <c r="L5" s="108"/>
      <c r="M5" s="108"/>
      <c r="N5" s="318"/>
      <c r="O5" s="108" t="n">
        <v>0.0</v>
      </c>
      <c r="P5" s="320"/>
    </row>
    <row r="6" customHeight="true" ht="19.5">
      <c r="A6" s="322" t="inlineStr">
        <is>
          <t>专用结余</t>
        </is>
      </c>
      <c r="B6" s="132" t="n">
        <v>0.0</v>
      </c>
      <c r="C6" s="132"/>
      <c r="D6" s="132"/>
      <c r="E6" s="132"/>
      <c r="F6" s="132"/>
      <c r="G6" s="132"/>
      <c r="H6" s="324"/>
      <c r="I6" s="132" t="n">
        <v>0.0</v>
      </c>
      <c r="J6" s="236" t="inlineStr">
        <is>
          <t>—</t>
        </is>
      </c>
      <c r="K6" s="132"/>
      <c r="L6" s="132"/>
      <c r="M6" s="132"/>
      <c r="N6" s="324"/>
      <c r="O6" s="132" t="n">
        <v>0.0</v>
      </c>
      <c r="P6" s="326"/>
    </row>
    <row r="7" customHeight="true" ht="19.5">
      <c r="A7" s="328" t="inlineStr">
        <is>
          <t>注：1.本表反映单位非财政拨款结余和专用结余年初年末变动情况，包括年初变动情况和本年变动情况。本表数据包括事业单位的非财政拨款结余（累计结余）和专用结余（累计结余）。</t>
        </is>
      </c>
      <c r="B7" s="330"/>
      <c r="C7" s="330"/>
      <c r="D7" s="330"/>
      <c r="E7" s="330"/>
      <c r="F7" s="330"/>
      <c r="G7" s="330"/>
      <c r="H7" s="330"/>
      <c r="I7" s="330"/>
      <c r="J7" s="330"/>
      <c r="K7" s="330"/>
      <c r="L7" s="330"/>
      <c r="M7" s="330"/>
      <c r="N7" s="330"/>
      <c r="O7" s="330"/>
      <c r="P7" s="330"/>
    </row>
    <row r="8" customHeight="true" ht="19.5">
      <c r="A8" s="328" t="inlineStr">
        <is>
          <t xml:space="preserve">    2.中央单位需填报本表。地方单位根据同级财政部门要求填报。</t>
        </is>
      </c>
      <c r="B8" s="330"/>
      <c r="C8" s="330"/>
      <c r="D8" s="330"/>
      <c r="E8" s="330"/>
      <c r="F8" s="330"/>
      <c r="G8" s="330"/>
      <c r="H8" s="330"/>
      <c r="I8" s="330"/>
      <c r="J8" s="330"/>
      <c r="K8" s="330"/>
      <c r="L8" s="330"/>
      <c r="M8" s="330"/>
      <c r="N8" s="330"/>
      <c r="O8" s="330"/>
      <c r="P8" s="330"/>
    </row>
    <row r="9" customHeight="true" ht="19.5">
      <c r="A9" s="328" t="inlineStr">
        <is>
          <t xml:space="preserve">    3.栏次1“调整前年初数”，应分别与2022年度部门决算《预算支出相关信息表》（财决附01表）对应的非财政拨款结余和专用结余年末数一致（自动关联取数）。</t>
        </is>
      </c>
      <c r="B9" s="330"/>
      <c r="C9" s="330"/>
      <c r="D9" s="330"/>
      <c r="E9" s="330"/>
      <c r="F9" s="330"/>
      <c r="G9" s="330"/>
      <c r="H9" s="330"/>
      <c r="I9" s="330"/>
      <c r="J9" s="330"/>
      <c r="K9" s="330"/>
      <c r="L9" s="330"/>
      <c r="M9" s="330"/>
      <c r="N9" s="330"/>
      <c r="O9" s="330"/>
      <c r="P9" s="330"/>
    </row>
    <row r="10" customHeight="true" ht="39.0">
      <c r="A10" s="328"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30"/>
      <c r="C10" s="330"/>
      <c r="D10" s="330"/>
      <c r="E10" s="330"/>
      <c r="F10" s="330"/>
      <c r="G10" s="330"/>
      <c r="H10" s="330"/>
      <c r="I10" s="330"/>
      <c r="J10" s="330"/>
      <c r="K10" s="330"/>
      <c r="L10" s="330"/>
      <c r="M10" s="330"/>
      <c r="N10" s="330"/>
      <c r="O10" s="330"/>
      <c r="P10" s="330"/>
    </row>
    <row r="11" customHeight="true" ht="19.5">
      <c r="A11" s="328" t="inlineStr">
        <is>
          <t xml:space="preserve">    5.栏次8“调整后年初数”，应分别与2023年度部门决算《预算支出相关信息表》（财决附01表）对应的非财政拨款结余和专用结余年初数一致（基本平衡审核）。</t>
        </is>
      </c>
      <c r="B11" s="330"/>
      <c r="C11" s="330"/>
      <c r="D11" s="330"/>
      <c r="E11" s="330"/>
      <c r="F11" s="330"/>
      <c r="G11" s="330"/>
      <c r="H11" s="330"/>
      <c r="I11" s="330"/>
      <c r="J11" s="330"/>
      <c r="K11" s="330"/>
      <c r="L11" s="330"/>
      <c r="M11" s="330"/>
      <c r="N11" s="330"/>
      <c r="O11" s="330"/>
      <c r="P11" s="330"/>
    </row>
    <row r="12" customHeight="true" ht="19.5">
      <c r="A12" s="328" t="inlineStr">
        <is>
          <t xml:space="preserve">    6.非财政拨款结余栏次9“本年收支差额”为行政单位填报非财政拨款结余等本年变动情况。根据政府会计准则制度规定，行政单位不应有专用结余。</t>
        </is>
      </c>
      <c r="B12" s="330"/>
      <c r="C12" s="330"/>
      <c r="D12" s="330"/>
      <c r="E12" s="330"/>
      <c r="F12" s="330"/>
      <c r="G12" s="330"/>
      <c r="H12" s="330"/>
      <c r="I12" s="330"/>
      <c r="J12" s="330"/>
      <c r="K12" s="330"/>
      <c r="L12" s="330"/>
      <c r="M12" s="330"/>
      <c r="N12" s="330"/>
      <c r="O12" s="330"/>
      <c r="P12" s="330"/>
    </row>
    <row r="13" customHeight="true" ht="19.5">
      <c r="A13" s="328"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30"/>
      <c r="C13" s="330"/>
      <c r="D13" s="330"/>
      <c r="E13" s="330"/>
      <c r="F13" s="330"/>
      <c r="G13" s="330"/>
      <c r="H13" s="330"/>
      <c r="I13" s="330"/>
      <c r="J13" s="330"/>
      <c r="K13" s="330"/>
      <c r="L13" s="330"/>
      <c r="M13" s="330"/>
      <c r="N13" s="330"/>
      <c r="O13" s="330"/>
      <c r="P13" s="330"/>
    </row>
    <row r="14" customHeight="true" ht="39.0">
      <c r="A14" s="328"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30"/>
      <c r="C14" s="330"/>
      <c r="D14" s="330"/>
      <c r="E14" s="330"/>
      <c r="F14" s="330"/>
      <c r="G14" s="330"/>
      <c r="H14" s="330"/>
      <c r="I14" s="330"/>
      <c r="J14" s="330"/>
      <c r="K14" s="330"/>
      <c r="L14" s="330"/>
      <c r="M14" s="330"/>
      <c r="N14" s="330"/>
      <c r="O14" s="330"/>
      <c r="P14" s="330"/>
    </row>
    <row r="15" customHeight="true" ht="19.5">
      <c r="A15" s="328"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30"/>
      <c r="C15" s="330"/>
      <c r="D15" s="330"/>
      <c r="E15" s="330"/>
      <c r="F15" s="330"/>
      <c r="G15" s="330"/>
      <c r="H15" s="330"/>
      <c r="I15" s="330"/>
      <c r="J15" s="330"/>
      <c r="K15" s="330"/>
      <c r="L15" s="330"/>
      <c r="M15" s="330"/>
      <c r="N15" s="330"/>
      <c r="O15" s="330"/>
      <c r="P15" s="330"/>
    </row>
    <row r="16" customHeight="true" ht="19.5">
      <c r="A16" s="328" t="inlineStr">
        <is>
          <t xml:space="preserve">    10.本表应作为部门决算报表说明第二部分的附件一并报送。</t>
        </is>
      </c>
      <c r="B16" s="330"/>
      <c r="C16" s="330"/>
      <c r="D16" s="330"/>
      <c r="E16" s="330"/>
      <c r="F16" s="330"/>
      <c r="G16" s="330"/>
      <c r="H16" s="330"/>
      <c r="I16" s="330"/>
      <c r="J16" s="330"/>
      <c r="K16" s="330"/>
      <c r="L16" s="330"/>
      <c r="M16" s="330"/>
      <c r="N16" s="330"/>
      <c r="O16" s="330"/>
      <c r="P16" s="330"/>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9538836.1</v>
      </c>
      <c r="D4" s="24" t="n">
        <v>2.375953839E7</v>
      </c>
      <c r="E4" s="24" t="n">
        <v>2.375953839E7</v>
      </c>
      <c r="F4" s="22" t="inlineStr">
        <is>
          <t>一、一般公共服务支出</t>
        </is>
      </c>
      <c r="G4" s="18" t="inlineStr">
        <is>
          <t>32</t>
        </is>
      </c>
      <c r="H4" s="24" t="n">
        <v>7551746.46</v>
      </c>
      <c r="I4" s="24" t="n">
        <v>1.040741431E7</v>
      </c>
      <c r="J4" s="24" t="n">
        <v>1.040741431E7</v>
      </c>
      <c r="K4" s="22" t="inlineStr">
        <is>
          <t>一、基本支出</t>
        </is>
      </c>
      <c r="L4" s="18" t="inlineStr">
        <is>
          <t>58</t>
        </is>
      </c>
      <c r="M4" s="24" t="n">
        <v>9538836.1</v>
      </c>
      <c r="N4" s="24" t="n">
        <v>1.253634041E7</v>
      </c>
      <c r="O4" s="26" t="n">
        <v>1.253634041E7</v>
      </c>
    </row>
    <row r="5" customHeight="true" ht="15.0">
      <c r="A5" s="22" t="inlineStr">
        <is>
          <t>二、政府性基金预算财政拨款收入</t>
        </is>
      </c>
      <c r="B5" s="18" t="inlineStr">
        <is>
          <t>2</t>
        </is>
      </c>
      <c r="C5" s="24"/>
      <c r="D5" s="24" t="n">
        <v>1994487.0</v>
      </c>
      <c r="E5" s="24" t="n">
        <v>1994487.0</v>
      </c>
      <c r="F5" s="22" t="inlineStr">
        <is>
          <t>二、外交支出</t>
        </is>
      </c>
      <c r="G5" s="18" t="inlineStr">
        <is>
          <t>33</t>
        </is>
      </c>
      <c r="H5" s="24"/>
      <c r="I5" s="24"/>
      <c r="J5" s="24"/>
      <c r="K5" s="22" t="inlineStr">
        <is>
          <t xml:space="preserve">      人员经费</t>
        </is>
      </c>
      <c r="L5" s="18" t="inlineStr">
        <is>
          <t>59</t>
        </is>
      </c>
      <c r="M5" s="24" t="n">
        <v>8355516.1</v>
      </c>
      <c r="N5" s="24" t="n">
        <v>1.080745155E7</v>
      </c>
      <c r="O5" s="26" t="n">
        <v>1.080745155E7</v>
      </c>
    </row>
    <row r="6" customHeight="true" ht="15.0">
      <c r="A6" s="22" t="inlineStr">
        <is>
          <t>三、国有资本经营预算财政拨款收入</t>
        </is>
      </c>
      <c r="B6" s="18" t="inlineStr">
        <is>
          <t>3</t>
        </is>
      </c>
      <c r="C6" s="24"/>
      <c r="D6" s="24" t="n">
        <v>6888.0</v>
      </c>
      <c r="E6" s="24" t="n">
        <v>6888.0</v>
      </c>
      <c r="F6" s="22" t="inlineStr">
        <is>
          <t>三、国防支出</t>
        </is>
      </c>
      <c r="G6" s="18" t="inlineStr">
        <is>
          <t>34</t>
        </is>
      </c>
      <c r="H6" s="24"/>
      <c r="I6" s="24"/>
      <c r="J6" s="24"/>
      <c r="K6" s="22" t="inlineStr">
        <is>
          <t xml:space="preserve">      公用经费</t>
        </is>
      </c>
      <c r="L6" s="18" t="inlineStr">
        <is>
          <t>60</t>
        </is>
      </c>
      <c r="M6" s="24" t="n">
        <v>1183320.0</v>
      </c>
      <c r="N6" s="24" t="n">
        <v>1728888.86</v>
      </c>
      <c r="O6" s="26" t="n">
        <v>1728888.86</v>
      </c>
    </row>
    <row r="7" customHeight="true" ht="15.0">
      <c r="A7" s="22" t="inlineStr">
        <is>
          <t>四、上级补助收入</t>
        </is>
      </c>
      <c r="B7" s="18" t="inlineStr">
        <is>
          <t>4</t>
        </is>
      </c>
      <c r="C7" s="24"/>
      <c r="D7" s="24"/>
      <c r="E7" s="24"/>
      <c r="F7" s="22" t="inlineStr">
        <is>
          <t>四、公共安全支出</t>
        </is>
      </c>
      <c r="G7" s="18" t="inlineStr">
        <is>
          <t>35</t>
        </is>
      </c>
      <c r="H7" s="24"/>
      <c r="I7" s="24" t="n">
        <v>285705.0</v>
      </c>
      <c r="J7" s="24" t="n">
        <v>285705.0</v>
      </c>
      <c r="K7" s="22" t="inlineStr">
        <is>
          <t>二、项目支出</t>
        </is>
      </c>
      <c r="L7" s="18" t="inlineStr">
        <is>
          <t>61</t>
        </is>
      </c>
      <c r="M7" s="24"/>
      <c r="N7" s="24" t="n">
        <v>1.357847478E7</v>
      </c>
      <c r="O7" s="26" t="n">
        <v>1.357847478E7</v>
      </c>
    </row>
    <row r="8" customHeight="true" ht="15.0">
      <c r="A8" s="22" t="inlineStr">
        <is>
          <t>五、事业收入</t>
        </is>
      </c>
      <c r="B8" s="18" t="inlineStr">
        <is>
          <t>5</t>
        </is>
      </c>
      <c r="C8" s="24"/>
      <c r="D8" s="24"/>
      <c r="E8" s="24"/>
      <c r="F8" s="22" t="inlineStr">
        <is>
          <t>五、教育支出</t>
        </is>
      </c>
      <c r="G8" s="18" t="inlineStr">
        <is>
          <t>36</t>
        </is>
      </c>
      <c r="H8" s="24"/>
      <c r="I8" s="24"/>
      <c r="J8" s="24"/>
      <c r="K8" s="22" t="inlineStr">
        <is>
          <t xml:space="preserve">    其中：基本建设类项目</t>
        </is>
      </c>
      <c r="L8" s="18" t="inlineStr">
        <is>
          <t>62</t>
        </is>
      </c>
      <c r="M8" s="24"/>
      <c r="N8" s="24"/>
      <c r="O8" s="26"/>
    </row>
    <row r="9" customHeight="true" ht="15.0">
      <c r="A9" s="22" t="inlineStr">
        <is>
          <t>六、经营收入</t>
        </is>
      </c>
      <c r="B9" s="18" t="inlineStr">
        <is>
          <t>6</t>
        </is>
      </c>
      <c r="C9" s="24"/>
      <c r="D9" s="24"/>
      <c r="E9" s="24"/>
      <c r="F9" s="22" t="inlineStr">
        <is>
          <t>六、科学技术支出</t>
        </is>
      </c>
      <c r="G9" s="18" t="inlineStr">
        <is>
          <t>37</t>
        </is>
      </c>
      <c r="H9" s="24"/>
      <c r="I9" s="24" t="n">
        <v>214972.0</v>
      </c>
      <c r="J9" s="24" t="n">
        <v>214972.0</v>
      </c>
      <c r="K9" s="22" t="inlineStr">
        <is>
          <t>三、上缴上级支出</t>
        </is>
      </c>
      <c r="L9" s="18" t="inlineStr">
        <is>
          <t>63</t>
        </is>
      </c>
      <c r="M9" s="24"/>
      <c r="N9" s="24"/>
      <c r="O9" s="26"/>
    </row>
    <row r="10" customHeight="true" ht="15.0">
      <c r="A10" s="22" t="inlineStr">
        <is>
          <t>七、附属单位上缴收入</t>
        </is>
      </c>
      <c r="B10" s="18" t="inlineStr">
        <is>
          <t>7</t>
        </is>
      </c>
      <c r="C10" s="24"/>
      <c r="D10" s="24"/>
      <c r="E10" s="24"/>
      <c r="F10" s="22" t="inlineStr">
        <is>
          <t>七、文化旅游体育与传媒支出</t>
        </is>
      </c>
      <c r="G10" s="18" t="inlineStr">
        <is>
          <t>38</t>
        </is>
      </c>
      <c r="H10" s="24"/>
      <c r="I10" s="24" t="n">
        <v>420000.0</v>
      </c>
      <c r="J10" s="24" t="n">
        <v>420000.0</v>
      </c>
      <c r="K10" s="22" t="inlineStr">
        <is>
          <t>四、经营支出</t>
        </is>
      </c>
      <c r="L10" s="18" t="inlineStr">
        <is>
          <t>64</t>
        </is>
      </c>
      <c r="M10" s="24"/>
      <c r="N10" s="24"/>
      <c r="O10" s="26"/>
    </row>
    <row r="11" customHeight="true" ht="15.0">
      <c r="A11" s="22" t="inlineStr">
        <is>
          <t>八、其他收入</t>
        </is>
      </c>
      <c r="B11" s="18" t="inlineStr">
        <is>
          <t>8</t>
        </is>
      </c>
      <c r="C11" s="24"/>
      <c r="D11" s="24" t="n">
        <v>353901.8</v>
      </c>
      <c r="E11" s="24" t="n">
        <v>353901.8</v>
      </c>
      <c r="F11" s="22" t="inlineStr">
        <is>
          <t>八、社会保障和就业支出</t>
        </is>
      </c>
      <c r="G11" s="18" t="inlineStr">
        <is>
          <t>39</t>
        </is>
      </c>
      <c r="H11" s="24" t="n">
        <v>878954.08</v>
      </c>
      <c r="I11" s="24" t="n">
        <v>1831803.28</v>
      </c>
      <c r="J11" s="24" t="n">
        <v>1831803.28</v>
      </c>
      <c r="K11" s="22" t="inlineStr">
        <is>
          <t>五、对附属单位补助支出</t>
        </is>
      </c>
      <c r="L11" s="18" t="inlineStr">
        <is>
          <t>65</t>
        </is>
      </c>
      <c r="M11" s="24"/>
      <c r="N11" s="24"/>
      <c r="O11" s="26"/>
    </row>
    <row r="12" customHeight="true" ht="15.0">
      <c r="A12" s="22"/>
      <c r="B12" s="18" t="inlineStr">
        <is>
          <t>9</t>
        </is>
      </c>
      <c r="C12" s="28"/>
      <c r="D12" s="30"/>
      <c r="E12" s="32"/>
      <c r="F12" s="22" t="inlineStr">
        <is>
          <t>九、卫生健康支出</t>
        </is>
      </c>
      <c r="G12" s="18" t="inlineStr">
        <is>
          <t>40</t>
        </is>
      </c>
      <c r="H12" s="24" t="n">
        <v>448920.0</v>
      </c>
      <c r="I12" s="24" t="n">
        <v>850625.46</v>
      </c>
      <c r="J12" s="24" t="n">
        <v>850625.46</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c r="I13" s="24"/>
      <c r="J13" s="24"/>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c r="I14" s="24" t="n">
        <v>1704487.0</v>
      </c>
      <c r="J14" s="24" t="n">
        <v>1704487.0</v>
      </c>
      <c r="K14" s="18" t="inlineStr">
        <is>
          <t>经济分类支出合计</t>
        </is>
      </c>
      <c r="L14" s="18" t="inlineStr">
        <is>
          <t>68</t>
        </is>
      </c>
      <c r="M14" s="28" t="inlineStr">
        <is>
          <t>—</t>
        </is>
      </c>
      <c r="N14" s="28" t="inlineStr">
        <is>
          <t>—</t>
        </is>
      </c>
      <c r="O14" s="26" t="n">
        <v>2.611481519E7</v>
      </c>
    </row>
    <row r="15" customHeight="true" ht="15.0">
      <c r="A15" s="22"/>
      <c r="B15" s="18" t="inlineStr">
        <is>
          <t>12</t>
        </is>
      </c>
      <c r="C15" s="32"/>
      <c r="D15" s="32"/>
      <c r="E15" s="32"/>
      <c r="F15" s="22" t="inlineStr">
        <is>
          <t>十二、农林水支出</t>
        </is>
      </c>
      <c r="G15" s="18" t="inlineStr">
        <is>
          <t>43</t>
        </is>
      </c>
      <c r="H15" s="24"/>
      <c r="I15" s="24" t="n">
        <v>6283980.78</v>
      </c>
      <c r="J15" s="24" t="n">
        <v>6283980.78</v>
      </c>
      <c r="K15" s="22" t="inlineStr">
        <is>
          <t>一、工资福利支出</t>
        </is>
      </c>
      <c r="L15" s="18" t="inlineStr">
        <is>
          <t>69</t>
        </is>
      </c>
      <c r="M15" s="28" t="inlineStr">
        <is>
          <t>—</t>
        </is>
      </c>
      <c r="N15" s="28" t="inlineStr">
        <is>
          <t>—</t>
        </is>
      </c>
      <c r="O15" s="26" t="n">
        <v>1.096019144E7</v>
      </c>
    </row>
    <row r="16" customHeight="true" ht="15.0">
      <c r="A16" s="22"/>
      <c r="B16" s="18" t="inlineStr">
        <is>
          <t>13</t>
        </is>
      </c>
      <c r="C16" s="32"/>
      <c r="D16" s="32"/>
      <c r="E16" s="32"/>
      <c r="F16" s="22" t="inlineStr">
        <is>
          <t>十三、交通运输支出</t>
        </is>
      </c>
      <c r="G16" s="18" t="inlineStr">
        <is>
          <t>44</t>
        </is>
      </c>
      <c r="H16" s="24"/>
      <c r="I16" s="24" t="n">
        <v>2260000.0</v>
      </c>
      <c r="J16" s="24" t="n">
        <v>2260000.0</v>
      </c>
      <c r="K16" s="22" t="inlineStr">
        <is>
          <t>二、商品和服务支出</t>
        </is>
      </c>
      <c r="L16" s="18" t="inlineStr">
        <is>
          <t>70</t>
        </is>
      </c>
      <c r="M16" s="28" t="inlineStr">
        <is>
          <t>—</t>
        </is>
      </c>
      <c r="N16" s="28" t="inlineStr">
        <is>
          <t>—</t>
        </is>
      </c>
      <c r="O16" s="26" t="n">
        <v>4709396.62</v>
      </c>
    </row>
    <row r="17" customHeight="true" ht="15.0">
      <c r="A17" s="22"/>
      <c r="B17" s="18" t="inlineStr">
        <is>
          <t>14</t>
        </is>
      </c>
      <c r="C17" s="32"/>
      <c r="D17" s="32"/>
      <c r="E17" s="32"/>
      <c r="F17" s="22" t="inlineStr">
        <is>
          <t>十四、资源勘探工业信息等支出</t>
        </is>
      </c>
      <c r="G17" s="18" t="inlineStr">
        <is>
          <t>45</t>
        </is>
      </c>
      <c r="H17" s="24"/>
      <c r="I17" s="24"/>
      <c r="J17" s="24"/>
      <c r="K17" s="22" t="inlineStr">
        <is>
          <t>三、对个人和家庭的补助</t>
        </is>
      </c>
      <c r="L17" s="18" t="inlineStr">
        <is>
          <t>71</t>
        </is>
      </c>
      <c r="M17" s="28" t="inlineStr">
        <is>
          <t>—</t>
        </is>
      </c>
      <c r="N17" s="28" t="inlineStr">
        <is>
          <t>—</t>
        </is>
      </c>
      <c r="O17" s="26" t="n">
        <v>1071347.0</v>
      </c>
    </row>
    <row r="18" customHeight="true" ht="15.0">
      <c r="A18" s="22"/>
      <c r="B18" s="18" t="inlineStr">
        <is>
          <t>15</t>
        </is>
      </c>
      <c r="C18" s="32"/>
      <c r="D18" s="32"/>
      <c r="E18" s="32"/>
      <c r="F18" s="22" t="inlineStr">
        <is>
          <t>十五、商业服务业等支出</t>
        </is>
      </c>
      <c r="G18" s="18" t="inlineStr">
        <is>
          <t>46</t>
        </is>
      </c>
      <c r="H18" s="24"/>
      <c r="I18" s="24" t="n">
        <v>20817.0</v>
      </c>
      <c r="J18" s="24" t="n">
        <v>20817.0</v>
      </c>
      <c r="K18" s="22" t="inlineStr">
        <is>
          <t>四、债务利息及费用支出</t>
        </is>
      </c>
      <c r="L18" s="18" t="inlineStr">
        <is>
          <t>72</t>
        </is>
      </c>
      <c r="M18" s="28" t="inlineStr">
        <is>
          <t>—</t>
        </is>
      </c>
      <c r="N18" s="28" t="inlineStr">
        <is>
          <t>—</t>
        </is>
      </c>
      <c r="O18" s="26"/>
    </row>
    <row r="19" customHeight="true" ht="15.0">
      <c r="A19" s="22"/>
      <c r="B19" s="18" t="inlineStr">
        <is>
          <t>16</t>
        </is>
      </c>
      <c r="C19" s="32"/>
      <c r="D19" s="32"/>
      <c r="E19" s="32"/>
      <c r="F19" s="22" t="inlineStr">
        <is>
          <t>十六、金融支出</t>
        </is>
      </c>
      <c r="G19" s="18" t="inlineStr">
        <is>
          <t>47</t>
        </is>
      </c>
      <c r="H19" s="24"/>
      <c r="I19" s="24"/>
      <c r="J19" s="24"/>
      <c r="K19" s="22" t="inlineStr">
        <is>
          <t>五、资本性支出（基本建设）</t>
        </is>
      </c>
      <c r="L19" s="18" t="inlineStr">
        <is>
          <t>73</t>
        </is>
      </c>
      <c r="M19" s="28" t="inlineStr">
        <is>
          <t>—</t>
        </is>
      </c>
      <c r="N19" s="28" t="inlineStr">
        <is>
          <t>—</t>
        </is>
      </c>
      <c r="O19" s="26"/>
    </row>
    <row r="20" customHeight="true" ht="15.0">
      <c r="A20" s="22"/>
      <c r="B20" s="18" t="inlineStr">
        <is>
          <t>17</t>
        </is>
      </c>
      <c r="C20" s="32"/>
      <c r="D20" s="32"/>
      <c r="E20" s="32"/>
      <c r="F20" s="22" t="inlineStr">
        <is>
          <t>十七、援助其他地区支出</t>
        </is>
      </c>
      <c r="G20" s="18" t="inlineStr">
        <is>
          <t>48</t>
        </is>
      </c>
      <c r="H20" s="24"/>
      <c r="I20" s="24"/>
      <c r="J20" s="24"/>
      <c r="K20" s="22" t="inlineStr">
        <is>
          <t>六、资本性支出</t>
        </is>
      </c>
      <c r="L20" s="18" t="inlineStr">
        <is>
          <t>74</t>
        </is>
      </c>
      <c r="M20" s="28" t="inlineStr">
        <is>
          <t>—</t>
        </is>
      </c>
      <c r="N20" s="28" t="inlineStr">
        <is>
          <t>—</t>
        </is>
      </c>
      <c r="O20" s="26" t="n">
        <v>9373880.13</v>
      </c>
    </row>
    <row r="21" customHeight="true" ht="15.0">
      <c r="A21" s="22"/>
      <c r="B21" s="18" t="inlineStr">
        <is>
          <t>18</t>
        </is>
      </c>
      <c r="C21" s="32"/>
      <c r="D21" s="32"/>
      <c r="E21" s="32"/>
      <c r="F21" s="22" t="inlineStr">
        <is>
          <t>十八、自然资源海洋气象等支出</t>
        </is>
      </c>
      <c r="G21" s="18" t="inlineStr">
        <is>
          <t>49</t>
        </is>
      </c>
      <c r="H21" s="24"/>
      <c r="I21" s="24"/>
      <c r="J21" s="24"/>
      <c r="K21" s="22" t="inlineStr">
        <is>
          <t>七、对企业补助（基本建设）</t>
        </is>
      </c>
      <c r="L21" s="18" t="inlineStr">
        <is>
          <t>75</t>
        </is>
      </c>
      <c r="M21" s="28" t="inlineStr">
        <is>
          <t>—</t>
        </is>
      </c>
      <c r="N21" s="28" t="inlineStr">
        <is>
          <t>—</t>
        </is>
      </c>
      <c r="O21" s="26"/>
    </row>
    <row r="22" customHeight="true" ht="15.0">
      <c r="A22" s="22"/>
      <c r="B22" s="18" t="inlineStr">
        <is>
          <t>19</t>
        </is>
      </c>
      <c r="C22" s="32"/>
      <c r="D22" s="32"/>
      <c r="E22" s="32"/>
      <c r="F22" s="22" t="inlineStr">
        <is>
          <t>十九、住房保障支出</t>
        </is>
      </c>
      <c r="G22" s="18" t="inlineStr">
        <is>
          <t>50</t>
        </is>
      </c>
      <c r="H22" s="24" t="n">
        <v>659215.56</v>
      </c>
      <c r="I22" s="24" t="n">
        <v>675460.56</v>
      </c>
      <c r="J22" s="24" t="n">
        <v>675460.56</v>
      </c>
      <c r="K22" s="22" t="inlineStr">
        <is>
          <t>八、对企业补助</t>
        </is>
      </c>
      <c r="L22" s="18" t="inlineStr">
        <is>
          <t>76</t>
        </is>
      </c>
      <c r="M22" s="28" t="inlineStr">
        <is>
          <t>—</t>
        </is>
      </c>
      <c r="N22" s="28" t="inlineStr">
        <is>
          <t>—</t>
        </is>
      </c>
      <c r="O22" s="26"/>
    </row>
    <row r="23" customHeight="true" ht="15.0">
      <c r="A23" s="22"/>
      <c r="B23" s="18" t="inlineStr">
        <is>
          <t>20</t>
        </is>
      </c>
      <c r="C23" s="32"/>
      <c r="D23" s="32"/>
      <c r="E23" s="32"/>
      <c r="F23" s="22" t="inlineStr">
        <is>
          <t>二十、粮油物资储备支出</t>
        </is>
      </c>
      <c r="G23" s="18" t="inlineStr">
        <is>
          <t>51</t>
        </is>
      </c>
      <c r="H23" s="24"/>
      <c r="I23" s="24"/>
      <c r="J23" s="24"/>
      <c r="K23" s="22" t="inlineStr">
        <is>
          <t>九、对社会保障基金补助</t>
        </is>
      </c>
      <c r="L23" s="18" t="inlineStr">
        <is>
          <t>77</t>
        </is>
      </c>
      <c r="M23" s="28" t="inlineStr">
        <is>
          <t>—</t>
        </is>
      </c>
      <c r="N23" s="28" t="inlineStr">
        <is>
          <t>—</t>
        </is>
      </c>
      <c r="O23" s="26"/>
    </row>
    <row r="24" customHeight="true" ht="15.0">
      <c r="A24" s="22"/>
      <c r="B24" s="18" t="inlineStr">
        <is>
          <t>21</t>
        </is>
      </c>
      <c r="C24" s="32"/>
      <c r="D24" s="32"/>
      <c r="E24" s="32"/>
      <c r="F24" s="22" t="inlineStr">
        <is>
          <t>二十一、国有资本经营预算支出</t>
        </is>
      </c>
      <c r="G24" s="18" t="inlineStr">
        <is>
          <t>52</t>
        </is>
      </c>
      <c r="H24" s="24"/>
      <c r="I24" s="24" t="n">
        <v>6888.0</v>
      </c>
      <c r="J24" s="24" t="n">
        <v>6888.0</v>
      </c>
      <c r="K24" s="22" t="inlineStr">
        <is>
          <t>十、其他支出</t>
        </is>
      </c>
      <c r="L24" s="18" t="inlineStr">
        <is>
          <t>78</t>
        </is>
      </c>
      <c r="M24" s="28" t="inlineStr">
        <is>
          <t>—</t>
        </is>
      </c>
      <c r="N24" s="28" t="inlineStr">
        <is>
          <t>—</t>
        </is>
      </c>
      <c r="O24" s="26"/>
    </row>
    <row r="25" customHeight="true" ht="15.0">
      <c r="A25" s="22"/>
      <c r="B25" s="18" t="inlineStr">
        <is>
          <t>22</t>
        </is>
      </c>
      <c r="C25" s="32"/>
      <c r="D25" s="32"/>
      <c r="E25" s="32"/>
      <c r="F25" s="22" t="inlineStr">
        <is>
          <t>二十二、灾害防治及应急管理支出</t>
        </is>
      </c>
      <c r="G25" s="18" t="inlineStr">
        <is>
          <t>53</t>
        </is>
      </c>
      <c r="H25" s="24"/>
      <c r="I25" s="24" t="n">
        <v>398760.0</v>
      </c>
      <c r="J25" s="24" t="n">
        <v>398760.0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c r="I26" s="24" t="n">
        <v>753901.8</v>
      </c>
      <c r="J26" s="24" t="n">
        <v>753901.8</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c r="I27" s="24"/>
      <c r="J27" s="24"/>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c r="I28" s="24"/>
      <c r="J28" s="24"/>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c r="I29" s="24"/>
      <c r="J29" s="24"/>
      <c r="K29" s="22"/>
      <c r="L29" s="18" t="inlineStr">
        <is>
          <t>83</t>
        </is>
      </c>
      <c r="M29" s="30"/>
      <c r="N29" s="30"/>
      <c r="O29" s="34"/>
    </row>
    <row r="30" customHeight="true" ht="15.0">
      <c r="A30" s="36" t="inlineStr">
        <is>
          <t>本年收入合计</t>
        </is>
      </c>
      <c r="B30" s="18" t="inlineStr">
        <is>
          <t>27</t>
        </is>
      </c>
      <c r="C30" s="24" t="n">
        <v>9538836.1</v>
      </c>
      <c r="D30" s="24" t="n">
        <v>2.611481519E7</v>
      </c>
      <c r="E30" s="24" t="n">
        <v>2.611481519E7</v>
      </c>
      <c r="F30" s="38" t="inlineStr">
        <is>
          <t>本年支出合计</t>
        </is>
      </c>
      <c r="G30" s="40"/>
      <c r="H30" s="42"/>
      <c r="I30" s="12"/>
      <c r="J30" s="40"/>
      <c r="K30" s="40"/>
      <c r="L30" s="18" t="inlineStr">
        <is>
          <t>84</t>
        </is>
      </c>
      <c r="M30" s="24" t="n">
        <v>9538836.1</v>
      </c>
      <c r="N30" s="24" t="n">
        <v>2.611481519E7</v>
      </c>
      <c r="O30" s="26" t="n">
        <v>2.611481519E7</v>
      </c>
    </row>
    <row r="31" customHeight="true" ht="15.0">
      <c r="A31" s="22" t="inlineStr">
        <is>
          <t xml:space="preserve">    使用非财政拨款结余和专用结余</t>
        </is>
      </c>
      <c r="B31" s="18" t="inlineStr">
        <is>
          <t>28</t>
        </is>
      </c>
      <c r="C31" s="24"/>
      <c r="D31" s="24"/>
      <c r="E31" s="24"/>
      <c r="F31" s="44" t="inlineStr">
        <is>
          <t xml:space="preserve">    结余分配</t>
        </is>
      </c>
      <c r="G31" s="46"/>
      <c r="H31" s="48"/>
      <c r="I31" s="46"/>
      <c r="J31" s="46"/>
      <c r="K31" s="46"/>
      <c r="L31" s="18" t="inlineStr">
        <is>
          <t>85</t>
        </is>
      </c>
      <c r="M31" s="28" t="inlineStr">
        <is>
          <t>—</t>
        </is>
      </c>
      <c r="N31" s="28" t="inlineStr">
        <is>
          <t>—</t>
        </is>
      </c>
      <c r="O31" s="26"/>
    </row>
    <row r="32" customHeight="true" ht="15.0">
      <c r="A32" s="22" t="inlineStr">
        <is>
          <t xml:space="preserve">    年初结转和结余</t>
        </is>
      </c>
      <c r="B32" s="18" t="inlineStr">
        <is>
          <t>29</t>
        </is>
      </c>
      <c r="C32" s="24"/>
      <c r="D32" s="24"/>
      <c r="E32" s="24"/>
      <c r="F32" s="44" t="inlineStr">
        <is>
          <t xml:space="preserve">    年末结转和结余</t>
        </is>
      </c>
      <c r="G32" s="46" t="inlineStr">
        <is>
          <t>104</t>
        </is>
      </c>
      <c r="H32" s="48"/>
      <c r="I32" s="46"/>
      <c r="J32" s="46"/>
      <c r="K32" s="46" t="inlineStr">
        <is>
          <t xml:space="preserve">　　其中：交纳所得税</t>
        </is>
      </c>
      <c r="L32" s="18" t="inlineStr">
        <is>
          <t>86</t>
        </is>
      </c>
      <c r="M32" s="24"/>
      <c r="N32" s="24"/>
      <c r="O32" s="26"/>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v>9538836.1</v>
      </c>
      <c r="D34" s="54" t="n">
        <v>2.611481519E7</v>
      </c>
      <c r="E34" s="54" t="n">
        <v>2.611481519E7</v>
      </c>
      <c r="F34" s="56" t="inlineStr">
        <is>
          <t>总计</t>
        </is>
      </c>
      <c r="G34" s="58"/>
      <c r="H34" s="60"/>
      <c r="I34" s="62"/>
      <c r="J34" s="58"/>
      <c r="K34" s="58"/>
      <c r="L34" s="52" t="inlineStr">
        <is>
          <t>88</t>
        </is>
      </c>
      <c r="M34" s="54" t="n">
        <v>9538836.1</v>
      </c>
      <c r="N34" s="54" t="n">
        <v>2.611481519E7</v>
      </c>
      <c r="O34" s="64" t="n">
        <v>2.611481519E7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4" t="inlineStr">
        <is>
          <t>指    标</t>
        </is>
      </c>
      <c r="B1" s="294" t="inlineStr">
        <is>
          <t>行次</t>
        </is>
      </c>
      <c r="C1" s="214" t="inlineStr">
        <is>
          <t>本年度</t>
        </is>
      </c>
      <c r="D1" s="214" t="inlineStr">
        <is>
          <t>上年度</t>
        </is>
      </c>
      <c r="E1" s="214" t="inlineStr">
        <is>
          <t>比上年增减</t>
        </is>
      </c>
      <c r="F1" s="214" t="inlineStr">
        <is>
          <t>增减％</t>
        </is>
      </c>
      <c r="G1" s="222" t="inlineStr">
        <is>
          <t>原因</t>
        </is>
      </c>
    </row>
    <row r="2" customHeight="true" ht="15.0">
      <c r="A2" s="220"/>
      <c r="B2" s="220"/>
      <c r="C2" s="220"/>
      <c r="D2" s="220"/>
      <c r="E2" s="220"/>
      <c r="F2" s="220"/>
      <c r="G2" s="224"/>
    </row>
    <row r="3" customHeight="true" ht="15.0">
      <c r="A3" s="220" t="inlineStr">
        <is>
          <t xml:space="preserve">栏    次
</t>
        </is>
      </c>
      <c r="B3" s="220"/>
      <c r="C3" s="220" t="inlineStr">
        <is>
          <t>1</t>
        </is>
      </c>
      <c r="D3" s="220" t="inlineStr">
        <is>
          <t>2</t>
        </is>
      </c>
      <c r="E3" s="220" t="inlineStr">
        <is>
          <t>3</t>
        </is>
      </c>
      <c r="F3" s="220" t="inlineStr">
        <is>
          <t>4</t>
        </is>
      </c>
      <c r="G3" s="224"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8" t="inlineStr">
        <is>
          <t>—</t>
        </is>
      </c>
    </row>
    <row r="5" customHeight="true" ht="15.0">
      <c r="A5" s="112" t="inlineStr">
        <is>
          <t xml:space="preserve">    1.本年收入</t>
        </is>
      </c>
      <c r="B5" s="104" t="inlineStr">
        <is>
          <t>2</t>
        </is>
      </c>
      <c r="C5" s="108" t="n">
        <v>2.611481519E7</v>
      </c>
      <c r="D5" s="108" t="n">
        <v>2.333868511E7</v>
      </c>
      <c r="E5" s="108" t="n">
        <v>2776130.08</v>
      </c>
      <c r="F5" s="108" t="n">
        <v>11.89</v>
      </c>
      <c r="G5" s="300"/>
    </row>
    <row r="6" customHeight="true" ht="15.0">
      <c r="A6" s="112" t="inlineStr">
        <is>
          <t xml:space="preserve">      其中：一般公共预算财政拨款</t>
        </is>
      </c>
      <c r="B6" s="104" t="inlineStr">
        <is>
          <t>3</t>
        </is>
      </c>
      <c r="C6" s="108" t="n">
        <v>2.375953839E7</v>
      </c>
      <c r="D6" s="108" t="n">
        <v>2.14002452E7</v>
      </c>
      <c r="E6" s="108" t="n">
        <v>2359293.19</v>
      </c>
      <c r="F6" s="108" t="n">
        <v>11.02</v>
      </c>
      <c r="G6" s="300"/>
    </row>
    <row r="7" customHeight="true" ht="15.0">
      <c r="A7" s="112" t="inlineStr">
        <is>
          <t xml:space="preserve">            政府性基金预算财政拨款</t>
        </is>
      </c>
      <c r="B7" s="104" t="inlineStr">
        <is>
          <t>4</t>
        </is>
      </c>
      <c r="C7" s="108" t="n">
        <v>1994487.0</v>
      </c>
      <c r="D7" s="108" t="n">
        <v>1487095.0</v>
      </c>
      <c r="E7" s="108" t="n">
        <v>507392.0</v>
      </c>
      <c r="F7" s="108" t="n">
        <v>34.12</v>
      </c>
      <c r="G7" s="300" t="inlineStr">
        <is>
          <t>乡村振兴工作队工作补助</t>
        </is>
      </c>
    </row>
    <row r="8" customHeight="true" ht="15.0">
      <c r="A8" s="112" t="inlineStr">
        <is>
          <t xml:space="preserve">            国有资本经营预算财政拨款</t>
        </is>
      </c>
      <c r="B8" s="104" t="inlineStr">
        <is>
          <t>5</t>
        </is>
      </c>
      <c r="C8" s="108" t="n">
        <v>6888.0</v>
      </c>
      <c r="D8" s="108"/>
      <c r="E8" s="108" t="n">
        <v>6888.0</v>
      </c>
      <c r="F8" s="108"/>
      <c r="G8" s="300"/>
    </row>
    <row r="9" customHeight="true" ht="15.0">
      <c r="A9" s="112" t="inlineStr">
        <is>
          <t xml:space="preserve">            *事业收入</t>
        </is>
      </c>
      <c r="B9" s="104" t="inlineStr">
        <is>
          <t>6</t>
        </is>
      </c>
      <c r="C9" s="108"/>
      <c r="D9" s="108" t="n">
        <v>0.0</v>
      </c>
      <c r="E9" s="108" t="n">
        <v>0.0</v>
      </c>
      <c r="F9" s="108"/>
      <c r="G9" s="300"/>
    </row>
    <row r="10" customHeight="true" ht="15.0">
      <c r="A10" s="112" t="inlineStr">
        <is>
          <t xml:space="preserve">            事业单位经营收入</t>
        </is>
      </c>
      <c r="B10" s="104" t="inlineStr">
        <is>
          <t>7</t>
        </is>
      </c>
      <c r="C10" s="108"/>
      <c r="D10" s="108" t="n">
        <v>0.0</v>
      </c>
      <c r="E10" s="108" t="n">
        <v>0.0</v>
      </c>
      <c r="F10" s="108"/>
      <c r="G10" s="300"/>
    </row>
    <row r="11" customHeight="true" ht="15.0">
      <c r="A11" s="112" t="inlineStr">
        <is>
          <t xml:space="preserve">            *其他收入</t>
        </is>
      </c>
      <c r="B11" s="104" t="inlineStr">
        <is>
          <t>8</t>
        </is>
      </c>
      <c r="C11" s="108" t="n">
        <v>353901.8</v>
      </c>
      <c r="D11" s="108" t="n">
        <v>451344.91</v>
      </c>
      <c r="E11" s="108" t="n">
        <v>-97443.11</v>
      </c>
      <c r="F11" s="108" t="n">
        <v>-21.59</v>
      </c>
      <c r="G11" s="300" t="inlineStr">
        <is>
          <t>上年度多了消防与环卫支出</t>
        </is>
      </c>
    </row>
    <row r="12" customHeight="true" ht="15.0">
      <c r="A12" s="112" t="inlineStr">
        <is>
          <t xml:space="preserve">    2.本年支出</t>
        </is>
      </c>
      <c r="B12" s="104" t="inlineStr">
        <is>
          <t>9</t>
        </is>
      </c>
      <c r="C12" s="108" t="n">
        <v>2.611481519E7</v>
      </c>
      <c r="D12" s="108" t="n">
        <v>2.333868511E7</v>
      </c>
      <c r="E12" s="108" t="n">
        <v>2776130.08</v>
      </c>
      <c r="F12" s="108" t="n">
        <v>11.89</v>
      </c>
      <c r="G12" s="300"/>
    </row>
    <row r="13" customHeight="true" ht="15.0">
      <c r="A13" s="112" t="inlineStr">
        <is>
          <t xml:space="preserve">      其中：基本支出</t>
        </is>
      </c>
      <c r="B13" s="104" t="inlineStr">
        <is>
          <t>10</t>
        </is>
      </c>
      <c r="C13" s="108" t="n">
        <v>1.253634041E7</v>
      </c>
      <c r="D13" s="108" t="n">
        <v>1.407096965E7</v>
      </c>
      <c r="E13" s="108" t="n">
        <v>-1534629.24</v>
      </c>
      <c r="F13" s="108" t="n">
        <v>-10.91</v>
      </c>
      <c r="G13" s="300"/>
    </row>
    <row r="14" customHeight="true" ht="15.0">
      <c r="A14" s="112" t="inlineStr">
        <is>
          <t xml:space="preserve">            （1）人员经费</t>
        </is>
      </c>
      <c r="B14" s="104" t="inlineStr">
        <is>
          <t>11</t>
        </is>
      </c>
      <c r="C14" s="108" t="n">
        <v>1.080745155E7</v>
      </c>
      <c r="D14" s="108" t="n">
        <v>1.125113609E7</v>
      </c>
      <c r="E14" s="108" t="n">
        <v>-443684.54</v>
      </c>
      <c r="F14" s="108" t="n">
        <v>-3.94</v>
      </c>
      <c r="G14" s="300"/>
    </row>
    <row r="15" customHeight="true" ht="15.0">
      <c r="A15" s="112" t="inlineStr">
        <is>
          <t xml:space="preserve">            （2）公用经费</t>
        </is>
      </c>
      <c r="B15" s="104" t="inlineStr">
        <is>
          <t>12</t>
        </is>
      </c>
      <c r="C15" s="108" t="n">
        <v>1728888.86</v>
      </c>
      <c r="D15" s="108" t="n">
        <v>2819833.56</v>
      </c>
      <c r="E15" s="108" t="n">
        <v>-1090944.7</v>
      </c>
      <c r="F15" s="108" t="n">
        <v>-38.69</v>
      </c>
      <c r="G15" s="300" t="inlineStr">
        <is>
          <t>例行勤俭节约</t>
        </is>
      </c>
    </row>
    <row r="16" customHeight="true" ht="15.0">
      <c r="A16" s="112" t="inlineStr">
        <is>
          <t xml:space="preserve">            项目支出</t>
        </is>
      </c>
      <c r="B16" s="104" t="inlineStr">
        <is>
          <t>13</t>
        </is>
      </c>
      <c r="C16" s="108" t="n">
        <v>1.357847478E7</v>
      </c>
      <c r="D16" s="108" t="n">
        <v>9267715.46</v>
      </c>
      <c r="E16" s="108" t="n">
        <v>4310759.32</v>
      </c>
      <c r="F16" s="108" t="n">
        <v>46.51</v>
      </c>
      <c r="G16" s="300" t="inlineStr">
        <is>
          <t>村级运转、以奖代补部分</t>
        </is>
      </c>
    </row>
    <row r="17" customHeight="true" ht="15.0">
      <c r="A17" s="112" t="inlineStr">
        <is>
          <t xml:space="preserve">            其中：基本建设类项目</t>
        </is>
      </c>
      <c r="B17" s="104" t="inlineStr">
        <is>
          <t>14</t>
        </is>
      </c>
      <c r="C17" s="108"/>
      <c r="D17" s="108" t="n">
        <v>0.0</v>
      </c>
      <c r="E17" s="108" t="n">
        <v>0.0</v>
      </c>
      <c r="F17" s="108"/>
      <c r="G17" s="300"/>
    </row>
    <row r="18" customHeight="true" ht="15.0">
      <c r="A18" s="112" t="inlineStr">
        <is>
          <t xml:space="preserve">            事业单位经营支出</t>
        </is>
      </c>
      <c r="B18" s="104" t="inlineStr">
        <is>
          <t>15</t>
        </is>
      </c>
      <c r="C18" s="108"/>
      <c r="D18" s="108" t="n">
        <v>0.0</v>
      </c>
      <c r="E18" s="108" t="n">
        <v>0.0</v>
      </c>
      <c r="F18" s="108"/>
      <c r="G18" s="300"/>
    </row>
    <row r="19" customHeight="true" ht="15.0">
      <c r="A19" s="112" t="inlineStr">
        <is>
          <t xml:space="preserve">    3.年末结转和结余</t>
        </is>
      </c>
      <c r="B19" s="104" t="inlineStr">
        <is>
          <t>16</t>
        </is>
      </c>
      <c r="C19" s="108"/>
      <c r="D19" s="108" t="n">
        <v>0.0</v>
      </c>
      <c r="E19" s="108" t="n">
        <v>0.0</v>
      </c>
      <c r="F19" s="108"/>
      <c r="G19" s="300"/>
    </row>
    <row r="20" customHeight="true" ht="15.0">
      <c r="A20" s="112" t="inlineStr">
        <is>
          <t xml:space="preserve">      其中：一般公共预算财政拨款</t>
        </is>
      </c>
      <c r="B20" s="104" t="inlineStr">
        <is>
          <t>17</t>
        </is>
      </c>
      <c r="C20" s="108" t="n">
        <v>0.0</v>
      </c>
      <c r="D20" s="108" t="n">
        <v>0.0</v>
      </c>
      <c r="E20" s="108" t="n">
        <v>0.0</v>
      </c>
      <c r="F20" s="108"/>
      <c r="G20" s="300"/>
    </row>
    <row r="21" customHeight="true" ht="15.0">
      <c r="A21" s="112" t="inlineStr">
        <is>
          <t xml:space="preserve">            政府性基金预算财政拨款</t>
        </is>
      </c>
      <c r="B21" s="104" t="inlineStr">
        <is>
          <t>18</t>
        </is>
      </c>
      <c r="C21" s="108" t="n">
        <v>0.0</v>
      </c>
      <c r="D21" s="108" t="n">
        <v>0.0</v>
      </c>
      <c r="E21" s="108" t="n">
        <v>0.0</v>
      </c>
      <c r="F21" s="108"/>
      <c r="G21" s="300"/>
    </row>
    <row r="22" customHeight="true" ht="15.0">
      <c r="A22" s="112" t="inlineStr">
        <is>
          <t xml:space="preserve">            国有资本经营预算财政拨款</t>
        </is>
      </c>
      <c r="B22" s="104" t="inlineStr">
        <is>
          <t>19</t>
        </is>
      </c>
      <c r="C22" s="108" t="n">
        <v>0.0</v>
      </c>
      <c r="D22" s="108"/>
      <c r="E22" s="108" t="n">
        <v>0.0</v>
      </c>
      <c r="F22" s="108"/>
      <c r="G22" s="300"/>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8" t="inlineStr">
        <is>
          <t>—</t>
        </is>
      </c>
    </row>
    <row r="24" customHeight="true" ht="15.0">
      <c r="A24" s="112" t="inlineStr">
        <is>
          <t xml:space="preserve">    1.货币资金</t>
        </is>
      </c>
      <c r="B24" s="104" t="inlineStr">
        <is>
          <t>21</t>
        </is>
      </c>
      <c r="C24" s="108"/>
      <c r="D24" s="108" t="n">
        <v>0.0</v>
      </c>
      <c r="E24" s="108" t="n">
        <v>0.0</v>
      </c>
      <c r="F24" s="108"/>
      <c r="G24" s="300"/>
    </row>
    <row r="25" customHeight="true" ht="15.0">
      <c r="A25" s="112" t="inlineStr">
        <is>
          <t xml:space="preserve">    2.财政应返还额度</t>
        </is>
      </c>
      <c r="B25" s="104" t="inlineStr">
        <is>
          <t>22</t>
        </is>
      </c>
      <c r="C25" s="108"/>
      <c r="D25" s="108" t="n">
        <v>0.0</v>
      </c>
      <c r="E25" s="108" t="n">
        <v>0.0</v>
      </c>
      <c r="F25" s="108"/>
      <c r="G25" s="300"/>
    </row>
    <row r="26" customHeight="true" ht="15.0">
      <c r="A26" s="112" t="inlineStr">
        <is>
          <t xml:space="preserve">    3.房屋</t>
        </is>
      </c>
      <c r="B26" s="104" t="inlineStr">
        <is>
          <t>23</t>
        </is>
      </c>
      <c r="C26" s="108" t="n">
        <v>2.7829829E7</v>
      </c>
      <c r="D26" s="108" t="n">
        <v>2.7829829E7</v>
      </c>
      <c r="E26" s="108" t="n">
        <v>0.0</v>
      </c>
      <c r="F26" s="108" t="n">
        <v>0.0</v>
      </c>
      <c r="G26" s="300"/>
    </row>
    <row r="27" customHeight="true" ht="15.0">
      <c r="A27" s="112" t="inlineStr">
        <is>
          <t xml:space="preserve">    4.车辆</t>
        </is>
      </c>
      <c r="B27" s="104" t="inlineStr">
        <is>
          <t>24</t>
        </is>
      </c>
      <c r="C27" s="108"/>
      <c r="D27" s="108" t="n">
        <v>0.0</v>
      </c>
      <c r="E27" s="108" t="n">
        <v>0.0</v>
      </c>
      <c r="F27" s="108"/>
      <c r="G27" s="300"/>
    </row>
    <row r="28" customHeight="true" ht="15.0">
      <c r="A28" s="112" t="inlineStr">
        <is>
          <t xml:space="preserve">    5.在建工程</t>
        </is>
      </c>
      <c r="B28" s="104" t="inlineStr">
        <is>
          <t>25</t>
        </is>
      </c>
      <c r="C28" s="108"/>
      <c r="D28" s="108" t="n">
        <v>0.0</v>
      </c>
      <c r="E28" s="108" t="n">
        <v>0.0</v>
      </c>
      <c r="F28" s="108"/>
      <c r="G28" s="300"/>
    </row>
    <row r="29" customHeight="true" ht="15.0">
      <c r="A29" s="112" t="inlineStr">
        <is>
          <t xml:space="preserve">    6.借款</t>
        </is>
      </c>
      <c r="B29" s="104" t="inlineStr">
        <is>
          <t>26</t>
        </is>
      </c>
      <c r="C29" s="108"/>
      <c r="D29" s="108" t="n">
        <v>0.0</v>
      </c>
      <c r="E29" s="108" t="n">
        <v>0.0</v>
      </c>
      <c r="F29" s="108"/>
      <c r="G29" s="300"/>
    </row>
    <row r="30" customHeight="true" ht="15.0">
      <c r="A30" s="112" t="inlineStr">
        <is>
          <t xml:space="preserve">    7.应缴财政款</t>
        </is>
      </c>
      <c r="B30" s="104" t="inlineStr">
        <is>
          <t>27</t>
        </is>
      </c>
      <c r="C30" s="108"/>
      <c r="D30" s="108" t="n">
        <v>0.0</v>
      </c>
      <c r="E30" s="108" t="n">
        <v>0.0</v>
      </c>
      <c r="F30" s="108"/>
      <c r="G30" s="300"/>
    </row>
    <row r="31" customHeight="true" ht="15.0">
      <c r="A31" s="112" t="inlineStr">
        <is>
          <t xml:space="preserve">    8.应付职工薪酬</t>
        </is>
      </c>
      <c r="B31" s="104" t="inlineStr">
        <is>
          <t>28</t>
        </is>
      </c>
      <c r="C31" s="108"/>
      <c r="D31" s="108" t="n">
        <v>0.0</v>
      </c>
      <c r="E31" s="108" t="n">
        <v>0.0</v>
      </c>
      <c r="F31" s="108"/>
      <c r="G31" s="300"/>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8" t="inlineStr">
        <is>
          <t>—</t>
        </is>
      </c>
    </row>
    <row r="33" customHeight="true" ht="15.0">
      <c r="A33" s="112" t="inlineStr">
        <is>
          <t xml:space="preserve">    1.独立编制机构数</t>
        </is>
      </c>
      <c r="B33" s="104" t="inlineStr">
        <is>
          <t>30</t>
        </is>
      </c>
      <c r="C33" s="230" t="n">
        <v>5.0</v>
      </c>
      <c r="D33" s="230" t="n">
        <v>5.0</v>
      </c>
      <c r="E33" s="230" t="n">
        <v>0.0</v>
      </c>
      <c r="F33" s="108" t="n">
        <v>0.0</v>
      </c>
      <c r="G33" s="300"/>
    </row>
    <row r="34" customHeight="true" ht="15.0">
      <c r="A34" s="112" t="inlineStr">
        <is>
          <t xml:space="preserve">    2.独立核算机构数</t>
        </is>
      </c>
      <c r="B34" s="104" t="inlineStr">
        <is>
          <t>31</t>
        </is>
      </c>
      <c r="C34" s="230" t="n">
        <v>1.0</v>
      </c>
      <c r="D34" s="230" t="n">
        <v>1.0</v>
      </c>
      <c r="E34" s="230" t="n">
        <v>0.0</v>
      </c>
      <c r="F34" s="108" t="n">
        <v>0.0</v>
      </c>
      <c r="G34" s="300"/>
    </row>
    <row r="35" customHeight="true" ht="15.0">
      <c r="A35" s="112" t="inlineStr">
        <is>
          <t xml:space="preserve">    3.年末实有人数</t>
        </is>
      </c>
      <c r="B35" s="104" t="inlineStr">
        <is>
          <t>32</t>
        </is>
      </c>
      <c r="C35" s="230" t="n">
        <v>90.0</v>
      </c>
      <c r="D35" s="230" t="n">
        <v>88.0</v>
      </c>
      <c r="E35" s="230" t="n">
        <v>2.0</v>
      </c>
      <c r="F35" s="108" t="n">
        <v>2.27</v>
      </c>
      <c r="G35" s="300" t="inlineStr">
        <is>
          <t>新入职公务员</t>
        </is>
      </c>
    </row>
    <row r="36" customHeight="true" ht="15.0">
      <c r="A36" s="112" t="inlineStr">
        <is>
          <t xml:space="preserve">      在职人员</t>
        </is>
      </c>
      <c r="B36" s="104" t="inlineStr">
        <is>
          <t>33</t>
        </is>
      </c>
      <c r="C36" s="230" t="n">
        <v>90.0</v>
      </c>
      <c r="D36" s="230" t="n">
        <v>88.0</v>
      </c>
      <c r="E36" s="230" t="n">
        <v>2.0</v>
      </c>
      <c r="F36" s="108" t="n">
        <v>2.27</v>
      </c>
      <c r="G36" s="300" t="inlineStr">
        <is>
          <t>新入职公务员</t>
        </is>
      </c>
    </row>
    <row r="37" customHeight="true" ht="15.0">
      <c r="A37" s="112" t="inlineStr">
        <is>
          <t xml:space="preserve">        其中：行政人员</t>
        </is>
      </c>
      <c r="B37" s="104" t="inlineStr">
        <is>
          <t>34</t>
        </is>
      </c>
      <c r="C37" s="230" t="n">
        <v>31.0</v>
      </c>
      <c r="D37" s="230" t="n">
        <v>20.0</v>
      </c>
      <c r="E37" s="230" t="n">
        <v>11.0</v>
      </c>
      <c r="F37" s="108" t="n">
        <v>55.0</v>
      </c>
      <c r="G37" s="300" t="inlineStr">
        <is>
          <t>新入职公务员</t>
        </is>
      </c>
    </row>
    <row r="38" customHeight="true" ht="15.0">
      <c r="A38" s="112" t="inlineStr">
        <is>
          <t xml:space="preserve">              参照公务员法管理事业人员</t>
        </is>
      </c>
      <c r="B38" s="104" t="inlineStr">
        <is>
          <t>35</t>
        </is>
      </c>
      <c r="C38" s="230" t="n">
        <v>0.0</v>
      </c>
      <c r="D38" s="230" t="n">
        <v>0.0</v>
      </c>
      <c r="E38" s="230" t="n">
        <v>0.0</v>
      </c>
      <c r="F38" s="108"/>
      <c r="G38" s="300"/>
    </row>
    <row r="39" customHeight="true" ht="15.0">
      <c r="A39" s="112" t="inlineStr">
        <is>
          <t xml:space="preserve">              非参公事业人员</t>
        </is>
      </c>
      <c r="B39" s="104" t="inlineStr">
        <is>
          <t>36</t>
        </is>
      </c>
      <c r="C39" s="230" t="n">
        <v>59.0</v>
      </c>
      <c r="D39" s="230" t="n">
        <v>68.0</v>
      </c>
      <c r="E39" s="230" t="n">
        <v>-9.0</v>
      </c>
      <c r="F39" s="108" t="n">
        <v>-13.24</v>
      </c>
      <c r="G39" s="300" t="inlineStr">
        <is>
          <t>退休部分人员</t>
        </is>
      </c>
    </row>
    <row r="40" customHeight="true" ht="15.0">
      <c r="A40" s="112" t="inlineStr">
        <is>
          <t xml:space="preserve">      离休人员</t>
        </is>
      </c>
      <c r="B40" s="104" t="inlineStr">
        <is>
          <t>37</t>
        </is>
      </c>
      <c r="C40" s="230" t="n">
        <v>0.0</v>
      </c>
      <c r="D40" s="230" t="n">
        <v>0.0</v>
      </c>
      <c r="E40" s="230" t="n">
        <v>0.0</v>
      </c>
      <c r="F40" s="108"/>
      <c r="G40" s="300"/>
    </row>
    <row r="41" customHeight="true" ht="15.0">
      <c r="A41" s="112" t="inlineStr">
        <is>
          <t xml:space="preserve">      退休人员</t>
        </is>
      </c>
      <c r="B41" s="104" t="inlineStr">
        <is>
          <t>38</t>
        </is>
      </c>
      <c r="C41" s="230" t="n">
        <v>0.0</v>
      </c>
      <c r="D41" s="230" t="n">
        <v>0.0</v>
      </c>
      <c r="E41" s="230" t="n">
        <v>0.0</v>
      </c>
      <c r="F41" s="108"/>
      <c r="G41" s="300"/>
    </row>
    <row r="42" customHeight="true" ht="15.0">
      <c r="A42" s="112" t="inlineStr">
        <is>
          <t xml:space="preserve">    4.年末其他人员数</t>
        </is>
      </c>
      <c r="B42" s="104" t="inlineStr">
        <is>
          <t>39</t>
        </is>
      </c>
      <c r="C42" s="230"/>
      <c r="D42" s="230" t="n">
        <v>0.0</v>
      </c>
      <c r="E42" s="230" t="n">
        <v>0.0</v>
      </c>
      <c r="F42" s="108"/>
      <c r="G42" s="300"/>
    </row>
    <row r="43" customHeight="true" ht="15.0">
      <c r="A43" s="112" t="inlineStr">
        <is>
          <t xml:space="preserve">    5.年末学生人数</t>
        </is>
      </c>
      <c r="B43" s="104" t="inlineStr">
        <is>
          <t>40</t>
        </is>
      </c>
      <c r="C43" s="230" t="n">
        <v>0.0</v>
      </c>
      <c r="D43" s="230" t="n">
        <v>0.0</v>
      </c>
      <c r="E43" s="230" t="n">
        <v>0.0</v>
      </c>
      <c r="F43" s="108"/>
      <c r="G43" s="300"/>
    </row>
    <row r="44" customHeight="true" ht="15.0">
      <c r="A44" s="112" t="inlineStr">
        <is>
          <t>四、补充资料（单位：元）</t>
        </is>
      </c>
      <c r="B44" s="104" t="inlineStr">
        <is>
          <t>41</t>
        </is>
      </c>
      <c r="C44" s="118" t="inlineStr">
        <is>
          <t>—</t>
        </is>
      </c>
      <c r="D44" s="118" t="inlineStr">
        <is>
          <t>—</t>
        </is>
      </c>
      <c r="E44" s="118" t="inlineStr">
        <is>
          <t>—</t>
        </is>
      </c>
      <c r="F44" s="118" t="inlineStr">
        <is>
          <t>—</t>
        </is>
      </c>
      <c r="G44" s="228"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8" t="inlineStr">
        <is>
          <t>—</t>
        </is>
      </c>
    </row>
    <row r="46" customHeight="true" ht="15.0">
      <c r="A46" s="112" t="inlineStr">
        <is>
          <t xml:space="preserve">      房屋面积（平方米）</t>
        </is>
      </c>
      <c r="B46" s="104" t="inlineStr">
        <is>
          <t>43</t>
        </is>
      </c>
      <c r="C46" s="108" t="n">
        <v>8862.0</v>
      </c>
      <c r="D46" s="108" t="n">
        <v>8862.0</v>
      </c>
      <c r="E46" s="108" t="n">
        <v>0.0</v>
      </c>
      <c r="F46" s="108" t="n">
        <v>0.0</v>
      </c>
      <c r="G46" s="300"/>
    </row>
    <row r="47" customHeight="true" ht="15.0">
      <c r="A47" s="112" t="inlineStr">
        <is>
          <t xml:space="preserve">      车辆数量（辆）</t>
        </is>
      </c>
      <c r="B47" s="104" t="inlineStr">
        <is>
          <t>44</t>
        </is>
      </c>
      <c r="C47" s="230"/>
      <c r="D47" s="230" t="n">
        <v>0.0</v>
      </c>
      <c r="E47" s="230" t="n">
        <v>0.0</v>
      </c>
      <c r="F47" s="108"/>
      <c r="G47" s="300"/>
    </row>
    <row r="48" customHeight="true" ht="15.0">
      <c r="A48" s="112" t="inlineStr">
        <is>
          <t xml:space="preserve">    2.“三公”经费支出</t>
        </is>
      </c>
      <c r="B48" s="104" t="inlineStr">
        <is>
          <t>45</t>
        </is>
      </c>
      <c r="C48" s="108" t="n">
        <v>40592.31</v>
      </c>
      <c r="D48" s="108" t="n">
        <v>28417.0</v>
      </c>
      <c r="E48" s="108" t="n">
        <v>12175.31</v>
      </c>
      <c r="F48" s="108" t="n">
        <v>42.85</v>
      </c>
      <c r="G48" s="300" t="inlineStr">
        <is>
          <t>2022年因疫情防控，接待较少，2023年正常</t>
        </is>
      </c>
    </row>
    <row r="49" customHeight="true" ht="15.0">
      <c r="A49" s="112" t="inlineStr">
        <is>
          <t xml:space="preserve">      其中：因公出国（境）费</t>
        </is>
      </c>
      <c r="B49" s="104" t="inlineStr">
        <is>
          <t>46</t>
        </is>
      </c>
      <c r="C49" s="108"/>
      <c r="D49" s="108" t="n">
        <v>0.0</v>
      </c>
      <c r="E49" s="108" t="n">
        <v>0.0</v>
      </c>
      <c r="F49" s="108"/>
      <c r="G49" s="300"/>
    </row>
    <row r="50" customHeight="true" ht="15.0">
      <c r="A50" s="112" t="inlineStr">
        <is>
          <t xml:space="preserve">            公务用车购置及运行维护费</t>
        </is>
      </c>
      <c r="B50" s="104" t="inlineStr">
        <is>
          <t>47</t>
        </is>
      </c>
      <c r="C50" s="108"/>
      <c r="D50" s="108" t="n">
        <v>0.0</v>
      </c>
      <c r="E50" s="108" t="n">
        <v>0.0</v>
      </c>
      <c r="F50" s="108"/>
      <c r="G50" s="300"/>
    </row>
    <row r="51" customHeight="true" ht="15.0">
      <c r="A51" s="112" t="inlineStr">
        <is>
          <t xml:space="preserve">            其中：公务用车购置费</t>
        </is>
      </c>
      <c r="B51" s="104" t="inlineStr">
        <is>
          <t>48</t>
        </is>
      </c>
      <c r="C51" s="108"/>
      <c r="D51" s="108" t="n">
        <v>0.0</v>
      </c>
      <c r="E51" s="108" t="n">
        <v>0.0</v>
      </c>
      <c r="F51" s="108"/>
      <c r="G51" s="300"/>
    </row>
    <row r="52" customHeight="true" ht="15.0">
      <c r="A52" s="112" t="inlineStr">
        <is>
          <t xml:space="preserve">                  公务用车运行维护费</t>
        </is>
      </c>
      <c r="B52" s="104" t="inlineStr">
        <is>
          <t>49</t>
        </is>
      </c>
      <c r="C52" s="108"/>
      <c r="D52" s="108" t="n">
        <v>0.0</v>
      </c>
      <c r="E52" s="108" t="n">
        <v>0.0</v>
      </c>
      <c r="F52" s="108"/>
      <c r="G52" s="300"/>
    </row>
    <row r="53" customHeight="true" ht="15.0">
      <c r="A53" s="112" t="inlineStr">
        <is>
          <t xml:space="preserve">            公务接待费</t>
        </is>
      </c>
      <c r="B53" s="104" t="inlineStr">
        <is>
          <t>50</t>
        </is>
      </c>
      <c r="C53" s="108" t="n">
        <v>40592.31</v>
      </c>
      <c r="D53" s="108" t="n">
        <v>28417.0</v>
      </c>
      <c r="E53" s="108" t="n">
        <v>12175.31</v>
      </c>
      <c r="F53" s="108" t="n">
        <v>42.85</v>
      </c>
      <c r="G53" s="300" t="inlineStr">
        <is>
          <t>2022年因疫情防控，接待较少，2023年正常</t>
        </is>
      </c>
    </row>
    <row r="54" customHeight="true" ht="15.0">
      <c r="A54" s="112" t="inlineStr">
        <is>
          <t xml:space="preserve">    3.培训费</t>
        </is>
      </c>
      <c r="B54" s="104" t="inlineStr">
        <is>
          <t>51</t>
        </is>
      </c>
      <c r="C54" s="108"/>
      <c r="D54" s="108" t="n">
        <v>0.0</v>
      </c>
      <c r="E54" s="108" t="n">
        <v>0.0</v>
      </c>
      <c r="F54" s="108"/>
      <c r="G54" s="300"/>
    </row>
    <row r="55" customHeight="true" ht="15.0">
      <c r="A55" s="112" t="inlineStr">
        <is>
          <t xml:space="preserve">    4.会议费</t>
        </is>
      </c>
      <c r="B55" s="104" t="inlineStr">
        <is>
          <t>52</t>
        </is>
      </c>
      <c r="C55" s="108" t="n">
        <v>989.53</v>
      </c>
      <c r="D55" s="108" t="n">
        <v>22680.0</v>
      </c>
      <c r="E55" s="108" t="n">
        <v>-21690.47</v>
      </c>
      <c r="F55" s="108" t="n">
        <v>-95.64</v>
      </c>
      <c r="G55" s="300" t="inlineStr">
        <is>
          <t>倡导拼车</t>
        </is>
      </c>
    </row>
    <row r="56" customHeight="true" ht="15.0">
      <c r="A56" s="112" t="inlineStr">
        <is>
          <t xml:space="preserve">    5.机关运行经费</t>
        </is>
      </c>
      <c r="B56" s="104" t="inlineStr">
        <is>
          <t>53</t>
        </is>
      </c>
      <c r="C56" s="108" t="n">
        <v>1728888.86</v>
      </c>
      <c r="D56" s="108" t="n">
        <v>2524662.65</v>
      </c>
      <c r="E56" s="108" t="n">
        <v>-795773.79</v>
      </c>
      <c r="F56" s="108" t="n">
        <v>-31.52</v>
      </c>
      <c r="G56" s="300" t="inlineStr">
        <is>
          <t>例行勤俭节约</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8" t="inlineStr">
        <is>
          <t>—</t>
        </is>
      </c>
    </row>
    <row r="58" customHeight="true" ht="15.0">
      <c r="A58" s="112" t="inlineStr">
        <is>
          <t xml:space="preserve">      本年收入合计</t>
        </is>
      </c>
      <c r="B58" s="104" t="inlineStr">
        <is>
          <t>55</t>
        </is>
      </c>
      <c r="C58" s="108" t="n">
        <v>9538836.1</v>
      </c>
      <c r="D58" s="108" t="n">
        <v>8388189.0</v>
      </c>
      <c r="E58" s="108" t="n">
        <v>1150647.1</v>
      </c>
      <c r="F58" s="108" t="n">
        <v>13.72</v>
      </c>
      <c r="G58" s="300"/>
    </row>
    <row r="59" customHeight="true" ht="15.0">
      <c r="A59" s="112" t="inlineStr">
        <is>
          <t xml:space="preserve">      本年支出合计</t>
        </is>
      </c>
      <c r="B59" s="104" t="inlineStr">
        <is>
          <t>56</t>
        </is>
      </c>
      <c r="C59" s="108" t="n">
        <v>9538836.1</v>
      </c>
      <c r="D59" s="108" t="n">
        <v>8388189.0</v>
      </c>
      <c r="E59" s="108" t="n">
        <v>1150647.1</v>
      </c>
      <c r="F59" s="108" t="n">
        <v>13.72</v>
      </c>
      <c r="G59" s="300"/>
    </row>
    <row r="60" customHeight="true" ht="15.0">
      <c r="A60" s="112" t="inlineStr">
        <is>
          <t xml:space="preserve">      年末结转和结余</t>
        </is>
      </c>
      <c r="B60" s="104" t="inlineStr">
        <is>
          <t>57</t>
        </is>
      </c>
      <c r="C60" s="108"/>
      <c r="D60" s="108" t="n">
        <v>0.0</v>
      </c>
      <c r="E60" s="108" t="n">
        <v>0.0</v>
      </c>
      <c r="F60" s="108"/>
      <c r="G60" s="300"/>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8" t="inlineStr">
        <is>
          <t>—</t>
        </is>
      </c>
    </row>
    <row r="62" customHeight="true" ht="15.0">
      <c r="A62" s="112" t="inlineStr">
        <is>
          <t xml:space="preserve">      本年收入合计</t>
        </is>
      </c>
      <c r="B62" s="104" t="inlineStr">
        <is>
          <t>59</t>
        </is>
      </c>
      <c r="C62" s="108" t="n">
        <v>2.611481519E7</v>
      </c>
      <c r="D62" s="108" t="n">
        <v>2.333868511E7</v>
      </c>
      <c r="E62" s="108" t="n">
        <v>2776130.08</v>
      </c>
      <c r="F62" s="108" t="n">
        <v>11.89</v>
      </c>
      <c r="G62" s="300"/>
    </row>
    <row r="63" customHeight="true" ht="15.0">
      <c r="A63" s="112" t="inlineStr">
        <is>
          <t xml:space="preserve">      本年支出合计</t>
        </is>
      </c>
      <c r="B63" s="104" t="inlineStr">
        <is>
          <t>60</t>
        </is>
      </c>
      <c r="C63" s="108" t="n">
        <v>2.611481519E7</v>
      </c>
      <c r="D63" s="108" t="n">
        <v>2.333868511E7</v>
      </c>
      <c r="E63" s="108" t="n">
        <v>2776130.08</v>
      </c>
      <c r="F63" s="108" t="n">
        <v>11.89</v>
      </c>
      <c r="G63" s="300"/>
    </row>
    <row r="64" customHeight="true" ht="15.0">
      <c r="A64" s="232" t="inlineStr">
        <is>
          <t xml:space="preserve">      年末结转和结余</t>
        </is>
      </c>
      <c r="B64" s="234" t="inlineStr">
        <is>
          <t>61</t>
        </is>
      </c>
      <c r="C64" s="132"/>
      <c r="D64" s="132" t="n">
        <v>0.0</v>
      </c>
      <c r="E64" s="132" t="n">
        <v>0.0</v>
      </c>
      <c r="F64" s="132"/>
      <c r="G64" s="332"/>
    </row>
    <row r="65" customHeight="true" ht="15.0">
      <c r="A65" s="334" t="inlineStr">
        <is>
          <t>注：1.本表反映单位本年收支余、资产负债、机构人员等主要指标与上年数对比变动情况及变动原因，各单位均需填报本表。</t>
        </is>
      </c>
      <c r="B65" s="336"/>
      <c r="C65" s="140"/>
      <c r="D65" s="140"/>
      <c r="E65" s="140"/>
      <c r="F65" s="140"/>
      <c r="G65" s="140"/>
    </row>
    <row r="66" customHeight="true" ht="15.0">
      <c r="A66" s="334" t="inlineStr">
        <is>
          <t xml:space="preserve">    2.事业收入中含事业单位财政专户管理资金收入。</t>
        </is>
      </c>
      <c r="B66" s="336"/>
      <c r="C66" s="140"/>
      <c r="D66" s="140"/>
      <c r="E66" s="140"/>
      <c r="F66" s="140"/>
      <c r="G66" s="140"/>
    </row>
    <row r="67" customHeight="true" ht="15.0">
      <c r="A67" s="334" t="inlineStr">
        <is>
          <t xml:space="preserve">    3.其他收入指单位取得的除财政拨款、事业收入、经营收入、上级补助收入、附属单位上缴收入以外的收入。</t>
        </is>
      </c>
      <c r="B67" s="336"/>
      <c r="C67" s="140"/>
      <c r="D67" s="140"/>
      <c r="E67" s="140"/>
      <c r="F67" s="140"/>
      <c r="G67" s="140"/>
    </row>
    <row r="68" customHeight="true" ht="15.0">
      <c r="A68" s="334" t="inlineStr">
        <is>
          <t xml:space="preserve">    4.结转和结余包括单位财政拨款结转和结余及其他资金结转和结余。</t>
        </is>
      </c>
      <c r="B68" s="336"/>
      <c r="C68" s="140"/>
      <c r="D68" s="140"/>
      <c r="E68" s="140"/>
      <c r="F68" s="140"/>
      <c r="G68" s="140"/>
    </row>
    <row r="69" customHeight="true" ht="15.0">
      <c r="A69" s="334" t="inlineStr">
        <is>
          <t xml:space="preserve">    5.主要指标上下年变动幅度超过20%，其中机构人员指标上下年有变动的，应具体核实并说明原因。</t>
        </is>
      </c>
      <c r="B69" s="140"/>
      <c r="C69" s="140"/>
      <c r="D69" s="140"/>
      <c r="E69" s="140"/>
      <c r="F69" s="140"/>
      <c r="G69" s="140"/>
    </row>
    <row r="70" customHeight="true" ht="15.0">
      <c r="A70" s="334"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04" t="inlineStr">
        <is>
          <t>项  目</t>
        </is>
      </c>
      <c r="B1" s="214" t="inlineStr">
        <is>
          <t>行次</t>
        </is>
      </c>
      <c r="C1" s="104" t="inlineStr">
        <is>
          <t>统计数</t>
        </is>
      </c>
      <c r="D1" s="226" t="inlineStr">
        <is>
          <t>备注</t>
        </is>
      </c>
    </row>
    <row r="2" customHeight="true" ht="42.0">
      <c r="A2" s="104" t="inlineStr">
        <is>
          <t>栏  次</t>
        </is>
      </c>
      <c r="B2" s="220"/>
      <c r="C2" s="104" t="inlineStr">
        <is>
          <t>1</t>
        </is>
      </c>
      <c r="D2" s="226" t="inlineStr">
        <is>
          <t>2</t>
        </is>
      </c>
    </row>
    <row r="3" customHeight="true" ht="42.0">
      <c r="A3" s="112" t="inlineStr">
        <is>
          <t>一、其他收入</t>
        </is>
      </c>
      <c r="B3" s="104" t="inlineStr">
        <is>
          <t>1</t>
        </is>
      </c>
      <c r="C3" s="108" t="n">
        <v>353901.8</v>
      </c>
      <c r="D3" s="228" t="inlineStr">
        <is>
          <t>—</t>
        </is>
      </c>
    </row>
    <row r="4" customHeight="true" ht="42.0">
      <c r="A4" s="112" t="inlineStr">
        <is>
          <t xml:space="preserve">  （一）非同级财政拨款收入</t>
        </is>
      </c>
      <c r="B4" s="104" t="inlineStr">
        <is>
          <t>2</t>
        </is>
      </c>
      <c r="C4" s="108"/>
      <c r="D4" s="228" t="inlineStr">
        <is>
          <t>—</t>
        </is>
      </c>
    </row>
    <row r="5" customHeight="true" ht="42.0">
      <c r="A5" s="112" t="inlineStr">
        <is>
          <t xml:space="preserve">        其中：本级横向转拨财政款</t>
        </is>
      </c>
      <c r="B5" s="104" t="inlineStr">
        <is>
          <t>3</t>
        </is>
      </c>
      <c r="C5" s="108"/>
      <c r="D5" s="300"/>
    </row>
    <row r="6" customHeight="true" ht="42.0">
      <c r="A6" s="112" t="inlineStr">
        <is>
          <t xml:space="preserve">              非本级财政拨款</t>
        </is>
      </c>
      <c r="B6" s="104" t="inlineStr">
        <is>
          <t>4</t>
        </is>
      </c>
      <c r="C6" s="108"/>
      <c r="D6" s="300"/>
    </row>
    <row r="7" customHeight="true" ht="42.0">
      <c r="A7" s="112" t="inlineStr">
        <is>
          <t xml:space="preserve">  （二）投资收益</t>
        </is>
      </c>
      <c r="B7" s="104" t="inlineStr">
        <is>
          <t>5</t>
        </is>
      </c>
      <c r="C7" s="108"/>
      <c r="D7" s="228" t="inlineStr">
        <is>
          <t>—</t>
        </is>
      </c>
    </row>
    <row r="8" customHeight="true" ht="42.0">
      <c r="A8" s="112" t="inlineStr">
        <is>
          <t xml:space="preserve">  （三）利息收入</t>
        </is>
      </c>
      <c r="B8" s="104" t="inlineStr">
        <is>
          <t>6</t>
        </is>
      </c>
      <c r="C8" s="108"/>
      <c r="D8" s="228" t="inlineStr">
        <is>
          <t>—</t>
        </is>
      </c>
    </row>
    <row r="9" customHeight="true" ht="42.0">
      <c r="A9" s="112" t="inlineStr">
        <is>
          <t xml:space="preserve">  （四）捐赠收入</t>
        </is>
      </c>
      <c r="B9" s="104" t="inlineStr">
        <is>
          <t>7</t>
        </is>
      </c>
      <c r="C9" s="108"/>
      <c r="D9" s="228" t="inlineStr">
        <is>
          <t>—</t>
        </is>
      </c>
    </row>
    <row r="10" customHeight="true" ht="42.0">
      <c r="A10" s="112" t="inlineStr">
        <is>
          <t xml:space="preserve">  （五）事业单位固定资产出租收入</t>
        </is>
      </c>
      <c r="B10" s="104" t="inlineStr">
        <is>
          <t>8</t>
        </is>
      </c>
      <c r="C10" s="108"/>
      <c r="D10" s="228" t="inlineStr">
        <is>
          <t>—</t>
        </is>
      </c>
    </row>
    <row r="11" customHeight="true" ht="42.0">
      <c r="A11" s="112" t="inlineStr">
        <is>
          <t xml:space="preserve">  （六）盘盈收入</t>
        </is>
      </c>
      <c r="B11" s="104" t="inlineStr">
        <is>
          <t>9</t>
        </is>
      </c>
      <c r="C11" s="108"/>
      <c r="D11" s="228" t="inlineStr">
        <is>
          <t>—</t>
        </is>
      </c>
    </row>
    <row r="12" customHeight="true" ht="42.0">
      <c r="A12" s="232" t="inlineStr">
        <is>
          <t xml:space="preserve">  （七）其他</t>
        </is>
      </c>
      <c r="B12" s="234" t="inlineStr">
        <is>
          <t>10</t>
        </is>
      </c>
      <c r="C12" s="132" t="n">
        <v>353901.8</v>
      </c>
      <c r="D12" s="332" t="inlineStr">
        <is>
          <t>包括其他支出60778.09元。应付代管资金293123.71</t>
        </is>
      </c>
    </row>
    <row r="13" customHeight="true" ht="29.25">
      <c r="A13" s="338"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82"/>
      <c r="C13" s="282"/>
      <c r="D13" s="282"/>
    </row>
    <row r="14" customHeight="true" ht="15.0">
      <c r="A14" s="338" t="inlineStr">
        <is>
          <t xml:space="preserve">    2.填报“本级横向转拨财政款”的单位，在对应的备注栏列明每笔本级横向转拨财政款的具体来源、用途等情况。</t>
        </is>
      </c>
      <c r="B14" s="282" t="inlineStr">
        <is>
          <t>"</t>
        </is>
      </c>
      <c r="C14" s="282"/>
      <c r="D14" s="282"/>
    </row>
    <row r="15" customHeight="true" ht="15.0">
      <c r="A15" s="338" t="inlineStr">
        <is>
          <t xml:space="preserve">    3.填报“非本级财政拨款”的单位，在对应的备注栏列明每笔非本级财政拨款的具体来源、以何种名义从地方申请、用途等情况。</t>
        </is>
      </c>
      <c r="B15" s="282"/>
      <c r="C15" s="282"/>
      <c r="D15" s="282"/>
    </row>
    <row r="16" customHeight="true" ht="15.0">
      <c r="A16" s="338" t="inlineStr">
        <is>
          <t xml:space="preserve">    4.填报“其他”的单位，在对应的备注栏列明收入具体内容。</t>
        </is>
      </c>
      <c r="B16" s="282"/>
      <c r="C16" s="282"/>
      <c r="D16" s="282"/>
    </row>
    <row r="17" customHeight="true" ht="15.0">
      <c r="A17" s="338" t="inlineStr">
        <is>
          <t xml:space="preserve">    5.本表应作为部门决算报表说明第二部分的附件一并报送。</t>
        </is>
      </c>
      <c r="B17" s="282"/>
      <c r="C17" s="282"/>
      <c r="D17" s="282"/>
    </row>
  </sheetData>
  <mergeCells count="6">
    <mergeCell ref="B1:B2"/>
    <mergeCell ref="A13:D13"/>
    <mergeCell ref="A14:D14"/>
    <mergeCell ref="A15:D15"/>
    <mergeCell ref="A16:D16"/>
    <mergeCell ref="A17:D17"/>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40" t="inlineStr">
        <is>
          <t>评价指标</t>
        </is>
      </c>
      <c r="B1" s="78"/>
      <c r="C1" s="78"/>
      <c r="D1" s="78"/>
      <c r="E1" s="90"/>
      <c r="F1" s="78"/>
      <c r="G1" s="342" t="inlineStr">
        <is>
          <t>计算值</t>
        </is>
      </c>
      <c r="H1" s="342" t="inlineStr">
        <is>
          <t>得分</t>
        </is>
      </c>
      <c r="I1" s="342" t="inlineStr">
        <is>
          <t>指标说明</t>
        </is>
      </c>
      <c r="J1" s="342" t="inlineStr">
        <is>
          <t>评分标准</t>
        </is>
      </c>
    </row>
    <row r="2" customHeight="true" ht="21.75">
      <c r="A2" s="314" t="inlineStr">
        <is>
          <t>一级指标</t>
        </is>
      </c>
      <c r="B2" s="90"/>
      <c r="C2" s="344" t="inlineStr">
        <is>
          <t>二级指标</t>
        </is>
      </c>
      <c r="D2" s="78"/>
      <c r="E2" s="314"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46" t="inlineStr">
        <is>
          <t>预算编制及执行情况</t>
        </is>
      </c>
      <c r="B4" s="346" t="inlineStr">
        <is>
          <t>90</t>
        </is>
      </c>
      <c r="C4" s="348" t="inlineStr">
        <is>
          <t>预算编制的准确完整性</t>
        </is>
      </c>
      <c r="D4" s="350" t="inlineStr">
        <is>
          <t>30</t>
        </is>
      </c>
      <c r="E4" s="352" t="inlineStr">
        <is>
          <t>财政拨款收入预决算差异率</t>
        </is>
      </c>
      <c r="F4" s="92" t="inlineStr">
        <is>
          <t>3</t>
        </is>
      </c>
      <c r="G4" s="108"/>
      <c r="H4" s="354" t="n">
        <v>3.0</v>
      </c>
      <c r="I4" s="352" t="inlineStr">
        <is>
          <t>财政拨款收入：（决算数－年初预算数）/年初预算数*100%</t>
        </is>
      </c>
      <c r="J4" s="352" t="inlineStr">
        <is>
          <t>差异率＝0，得满分；差异率（绝对值）&gt;0时，每增加5%（含）扣减0.5分，减至0分为止。</t>
        </is>
      </c>
    </row>
    <row r="5" customHeight="true" ht="45.0">
      <c r="A5" s="90"/>
      <c r="B5" s="90"/>
      <c r="C5" s="90"/>
      <c r="D5" s="78"/>
      <c r="E5" s="352" t="inlineStr">
        <is>
          <t>事业收入预决算差异率</t>
        </is>
      </c>
      <c r="F5" s="92" t="inlineStr">
        <is>
          <t>5</t>
        </is>
      </c>
      <c r="G5" s="108"/>
      <c r="H5" s="354" t="n">
        <v>5.0</v>
      </c>
      <c r="I5" s="352" t="inlineStr">
        <is>
          <t>事业收入：（决算数－年初预算数）/年初预算数*100%</t>
        </is>
      </c>
      <c r="J5" s="352" t="inlineStr">
        <is>
          <t>差异率＝0，得满分；差异率（绝对值）&gt;0时，每增加5%（含）扣减0.5分，减至0分为止。</t>
        </is>
      </c>
    </row>
    <row r="6" customHeight="true" ht="45.0">
      <c r="A6" s="90"/>
      <c r="B6" s="90"/>
      <c r="C6" s="90"/>
      <c r="D6" s="78"/>
      <c r="E6" s="352" t="inlineStr">
        <is>
          <t>经营收入预决算差异率</t>
        </is>
      </c>
      <c r="F6" s="92" t="inlineStr">
        <is>
          <t>3</t>
        </is>
      </c>
      <c r="G6" s="108"/>
      <c r="H6" s="354" t="n">
        <v>3.0</v>
      </c>
      <c r="I6" s="352" t="inlineStr">
        <is>
          <t>经营收入：（决算数－年初预算数）/年初预算数*100%</t>
        </is>
      </c>
      <c r="J6" s="352" t="inlineStr">
        <is>
          <t>差异率＝0，得满分；差异率（绝对值）&gt;0时，每增加5%（含）扣减0.5分，减至0分为止。</t>
        </is>
      </c>
    </row>
    <row r="7" customHeight="true" ht="45.0">
      <c r="A7" s="90"/>
      <c r="B7" s="90"/>
      <c r="C7" s="90"/>
      <c r="D7" s="78"/>
      <c r="E7" s="352" t="inlineStr">
        <is>
          <t>其他收入预决算差异率</t>
        </is>
      </c>
      <c r="F7" s="92" t="inlineStr">
        <is>
          <t>5</t>
        </is>
      </c>
      <c r="G7" s="108"/>
      <c r="H7" s="354" t="n">
        <v>5.0</v>
      </c>
      <c r="I7" s="352" t="inlineStr">
        <is>
          <t>其他收入：（决算数－年初预算数）/年初预算数*100%</t>
        </is>
      </c>
      <c r="J7" s="352" t="inlineStr">
        <is>
          <t>差异率＝0，得满分；差异率（绝对值）&gt;0时，每增加5%（含）扣减0.5分，减至0分为止。</t>
        </is>
      </c>
    </row>
    <row r="8" customHeight="true" ht="45.0">
      <c r="A8" s="90"/>
      <c r="B8" s="90"/>
      <c r="C8" s="90"/>
      <c r="D8" s="78"/>
      <c r="E8" s="352" t="inlineStr">
        <is>
          <t>年初结转和结余预决算差异率</t>
        </is>
      </c>
      <c r="F8" s="92" t="inlineStr">
        <is>
          <t>5</t>
        </is>
      </c>
      <c r="G8" s="108"/>
      <c r="H8" s="354" t="n">
        <v>5.0</v>
      </c>
      <c r="I8" s="352" t="inlineStr">
        <is>
          <t>年初结转和结余：（决算数－年初预算数）/年初预算数*100%</t>
        </is>
      </c>
      <c r="J8" s="352" t="inlineStr">
        <is>
          <t>差异率＝0，得满分；差异率（绝对值）≤100%，扣减1分；差异率（绝对值）&gt;100%时，每增加10%（含）扣减0.5分，减至0分为止。</t>
        </is>
      </c>
    </row>
    <row r="9" customHeight="true" ht="45.0">
      <c r="A9" s="90"/>
      <c r="B9" s="90"/>
      <c r="C9" s="90"/>
      <c r="D9" s="78"/>
      <c r="E9" s="352" t="inlineStr">
        <is>
          <t>人员经费预决算差异率</t>
        </is>
      </c>
      <c r="F9" s="92" t="inlineStr">
        <is>
          <t>5</t>
        </is>
      </c>
      <c r="G9" s="108"/>
      <c r="H9" s="354" t="n">
        <v>5.0</v>
      </c>
      <c r="I9" s="352" t="inlineStr">
        <is>
          <t>人员经费：（决算数－年初预算数）/年初预算数*100%</t>
        </is>
      </c>
      <c r="J9" s="352" t="inlineStr">
        <is>
          <t>差异率≤0，得满分；差异率﹥0时，每增加10%（含）扣减0.5分，减至0分为止。</t>
        </is>
      </c>
    </row>
    <row r="10" customHeight="true" ht="45.0">
      <c r="A10" s="90"/>
      <c r="B10" s="90"/>
      <c r="C10" s="90"/>
      <c r="D10" s="78"/>
      <c r="E10" s="352" t="inlineStr">
        <is>
          <t>公用经费预决算差异率</t>
        </is>
      </c>
      <c r="F10" s="92" t="inlineStr">
        <is>
          <t>4</t>
        </is>
      </c>
      <c r="G10" s="108"/>
      <c r="H10" s="354" t="n">
        <v>4.0</v>
      </c>
      <c r="I10" s="352" t="inlineStr">
        <is>
          <t>公用经费：（决算数－年初预算数）/年初预算数*100%</t>
        </is>
      </c>
      <c r="J10" s="352" t="inlineStr">
        <is>
          <t>差异率≤0，得满分；差异率﹥0时，每增加5%（含）扣减0.5分，减至0分为止。</t>
        </is>
      </c>
    </row>
    <row r="11" customHeight="true" ht="45.0">
      <c r="A11" s="90"/>
      <c r="B11" s="90"/>
      <c r="C11" s="348" t="inlineStr">
        <is>
          <t>预算执行的有效性</t>
        </is>
      </c>
      <c r="D11" s="350" t="inlineStr">
        <is>
          <t>50</t>
        </is>
      </c>
      <c r="E11" s="352" t="inlineStr">
        <is>
          <t>人员经费预算执行差异率</t>
        </is>
      </c>
      <c r="F11" s="92" t="inlineStr">
        <is>
          <t>10</t>
        </is>
      </c>
      <c r="G11" s="108"/>
      <c r="H11" s="354" t="n">
        <v>10.0</v>
      </c>
      <c r="I11" s="352" t="inlineStr">
        <is>
          <t>人员经费：（决算数－调整预算数）/调整预算数*100%</t>
        </is>
      </c>
      <c r="J11" s="352" t="inlineStr">
        <is>
          <t>差异率＝0，得满分；差异率（绝对值）&gt;0时，每增加5%（含）扣减0.5分，减至0分为止。</t>
        </is>
      </c>
    </row>
    <row r="12" customHeight="true" ht="45.0">
      <c r="A12" s="90"/>
      <c r="B12" s="90"/>
      <c r="C12" s="90"/>
      <c r="D12" s="78"/>
      <c r="E12" s="352" t="inlineStr">
        <is>
          <t>公用经费预算执行差异率</t>
        </is>
      </c>
      <c r="F12" s="92" t="inlineStr">
        <is>
          <t>10</t>
        </is>
      </c>
      <c r="G12" s="108"/>
      <c r="H12" s="354" t="n">
        <v>10.0</v>
      </c>
      <c r="I12" s="352" t="inlineStr">
        <is>
          <t>公用经费：（决算数－调整预算数）/调整预算数*100%</t>
        </is>
      </c>
      <c r="J12" s="352" t="inlineStr">
        <is>
          <t>差异率＝0，得满分；差异率（绝对值）&gt;0时，每增加5%（含）扣减0.5分，减至0分为止。</t>
        </is>
      </c>
    </row>
    <row r="13" customHeight="true" ht="45.0">
      <c r="A13" s="90"/>
      <c r="B13" s="90"/>
      <c r="C13" s="90"/>
      <c r="D13" s="78"/>
      <c r="E13" s="352" t="inlineStr">
        <is>
          <t>财政拨款结转和结余率</t>
        </is>
      </c>
      <c r="F13" s="92" t="inlineStr">
        <is>
          <t>10</t>
        </is>
      </c>
      <c r="G13" s="108"/>
      <c r="H13" s="354" t="n">
        <v>10.0</v>
      </c>
      <c r="I13" s="352" t="inlineStr">
        <is>
          <t>财政拨款结转和结余：（本年年末数/支出调整预算数总计）*100%</t>
        </is>
      </c>
      <c r="J13" s="352" t="inlineStr">
        <is>
          <t>结转和结余率=0，得满分；结转和结余率（绝对值）&gt;0时，每增加5%（含）扣减0.5分，减至0分为止。</t>
        </is>
      </c>
    </row>
    <row r="14" customHeight="true" ht="45.0">
      <c r="A14" s="90"/>
      <c r="B14" s="90"/>
      <c r="C14" s="90"/>
      <c r="D14" s="78"/>
      <c r="E14" s="352" t="inlineStr">
        <is>
          <t>财政拨款结转上下年变动率</t>
        </is>
      </c>
      <c r="F14" s="92" t="inlineStr">
        <is>
          <t>7</t>
        </is>
      </c>
      <c r="G14" s="108"/>
      <c r="H14" s="354" t="n">
        <v>7.0</v>
      </c>
      <c r="I14" s="352" t="inlineStr">
        <is>
          <t>财政拨款结转：（本年年末数－上年年末数）/上年年末数*100%</t>
        </is>
      </c>
      <c r="J14" s="352" t="inlineStr">
        <is>
          <t>比重≤0，得满分；比重（绝对值）﹥0时，每增加5%（含）扣减0.5分，减至0分为止。</t>
        </is>
      </c>
    </row>
    <row r="15" customHeight="true" ht="45.0">
      <c r="A15" s="90"/>
      <c r="B15" s="90"/>
      <c r="C15" s="90"/>
      <c r="D15" s="78"/>
      <c r="E15" s="352" t="inlineStr">
        <is>
          <t>财政拨款结余上下年变动率</t>
        </is>
      </c>
      <c r="F15" s="92" t="inlineStr">
        <is>
          <t>3</t>
        </is>
      </c>
      <c r="G15" s="108"/>
      <c r="H15" s="354" t="n">
        <v>3.0</v>
      </c>
      <c r="I15" s="352" t="inlineStr">
        <is>
          <t>财政拨款结余：（本年年末数－上年年末数）/上年年末数*100%</t>
        </is>
      </c>
      <c r="J15" s="352" t="inlineStr">
        <is>
          <t>比重≤0，得满分；比重（绝对值）﹥0时，每增加5%（含）扣减0.5分，减至0分为止。</t>
        </is>
      </c>
    </row>
    <row r="16" customHeight="true" ht="45.0">
      <c r="A16" s="90"/>
      <c r="B16" s="90"/>
      <c r="C16" s="90"/>
      <c r="D16" s="78"/>
      <c r="E16" s="352" t="inlineStr">
        <is>
          <t>项目支出预算执行进度上下年差异率</t>
        </is>
      </c>
      <c r="F16" s="92" t="inlineStr">
        <is>
          <t>5</t>
        </is>
      </c>
      <c r="G16" s="108"/>
      <c r="H16" s="354"/>
      <c r="I16" s="352" t="inlineStr">
        <is>
          <t>项目支出：（本年执行进度－上年执行进度）/上年执行进度*100%</t>
        </is>
      </c>
      <c r="J16" s="352" t="inlineStr">
        <is>
          <t>差异率≥0，得满分；差异率＜0时，差异值（绝对值）增加3%（含）扣减0.5分，减至0分为止。</t>
        </is>
      </c>
    </row>
    <row r="17" customHeight="true" ht="45.0">
      <c r="A17" s="90"/>
      <c r="B17" s="90"/>
      <c r="C17" s="90"/>
      <c r="D17" s="78"/>
      <c r="E17" s="352" t="inlineStr">
        <is>
          <t>“三公”经费支出预决算差异率</t>
        </is>
      </c>
      <c r="F17" s="92" t="inlineStr">
        <is>
          <t>5</t>
        </is>
      </c>
      <c r="G17" s="108"/>
      <c r="H17" s="354" t="n">
        <v>5.0</v>
      </c>
      <c r="I17" s="352" t="inlineStr">
        <is>
          <t>“三公”经费：（决算数－年初预算数/年初预算数）*100%</t>
        </is>
      </c>
      <c r="J17" s="352" t="inlineStr">
        <is>
          <t>差异率≤0，得满分；差异率&gt;0时，每增加5%（含）扣减1分，减至0分为止。</t>
        </is>
      </c>
    </row>
    <row r="18" customHeight="true" ht="45.0">
      <c r="A18" s="90"/>
      <c r="B18" s="90"/>
      <c r="C18" s="84" t="inlineStr">
        <is>
          <t>预算编制及执行的规范性</t>
        </is>
      </c>
      <c r="D18" s="356" t="inlineStr">
        <is>
          <t>10</t>
        </is>
      </c>
      <c r="E18" s="352" t="inlineStr">
        <is>
          <t>财政拨款项目支出中开支在职人员及离退休经费比重</t>
        </is>
      </c>
      <c r="F18" s="92" t="inlineStr">
        <is>
          <t>5</t>
        </is>
      </c>
      <c r="G18" s="108"/>
      <c r="H18" s="354" t="n">
        <v>5.0</v>
      </c>
      <c r="I18" s="352" t="inlineStr">
        <is>
          <t>财政拨款项目支出：（工资福利支出+离休费+退休费）/项目支出合计*100%</t>
        </is>
      </c>
      <c r="J18" s="352" t="inlineStr">
        <is>
          <t>比重＝0，得满分；比重﹥0时，每增加1%（含）扣减0.5分，减至0分为止。</t>
        </is>
      </c>
    </row>
    <row r="19" customHeight="true" ht="45.0">
      <c r="A19" s="90"/>
      <c r="B19" s="90"/>
      <c r="C19" s="90"/>
      <c r="D19" s="78"/>
      <c r="E19" s="352" t="inlineStr">
        <is>
          <t>基本支出中列支房屋建筑物购建、大型修缮、基础设施建设、物资储备比重</t>
        </is>
      </c>
      <c r="F19" s="92" t="inlineStr">
        <is>
          <t>5</t>
        </is>
      </c>
      <c r="G19" s="108"/>
      <c r="H19" s="354" t="n">
        <v>5.0</v>
      </c>
      <c r="I19" s="352" t="inlineStr">
        <is>
          <t>基本支出：（房屋建筑物构建+大型修缮+基础设施建设+物资储备）/公用经费*100%</t>
        </is>
      </c>
      <c r="J19" s="352" t="inlineStr">
        <is>
          <t>比重=0，得满分；比重&gt;0时，每增加1%（含）扣减0.5分，减至0分为止。</t>
        </is>
      </c>
    </row>
    <row r="20" customHeight="true" ht="45.0">
      <c r="A20" s="306" t="inlineStr">
        <is>
          <t>财务状况</t>
        </is>
      </c>
      <c r="B20" s="306" t="inlineStr">
        <is>
          <t>10</t>
        </is>
      </c>
      <c r="C20" s="94" t="inlineStr">
        <is>
          <t>资产状况</t>
        </is>
      </c>
      <c r="D20" s="92" t="inlineStr">
        <is>
          <t>5</t>
        </is>
      </c>
      <c r="E20" s="352" t="inlineStr">
        <is>
          <t>货币资金变动率</t>
        </is>
      </c>
      <c r="F20" s="92" t="inlineStr">
        <is>
          <t>5</t>
        </is>
      </c>
      <c r="G20" s="108"/>
      <c r="H20" s="354" t="n">
        <v>5.0</v>
      </c>
      <c r="I20" s="352" t="inlineStr">
        <is>
          <t>货币资金：（期末数－期初数）/期初数*100%</t>
        </is>
      </c>
      <c r="J20" s="352" t="inlineStr">
        <is>
          <t>变动率≤0，得满分；变动率﹥0时，每增加5%（含）扣减0.5分，减至0分为止。</t>
        </is>
      </c>
    </row>
    <row r="21" customHeight="true" ht="45.0">
      <c r="A21" s="90"/>
      <c r="B21" s="90"/>
      <c r="C21" s="84" t="inlineStr">
        <is>
          <t>负债状况</t>
        </is>
      </c>
      <c r="D21" s="356" t="inlineStr">
        <is>
          <t>5</t>
        </is>
      </c>
      <c r="E21" s="352" t="inlineStr">
        <is>
          <t>借款变动率</t>
        </is>
      </c>
      <c r="F21" s="92" t="inlineStr">
        <is>
          <t>4</t>
        </is>
      </c>
      <c r="G21" s="108"/>
      <c r="H21" s="354" t="n">
        <v>4.0</v>
      </c>
      <c r="I21" s="352" t="inlineStr">
        <is>
          <t>借款：（期末数－期初数）/期初数*100%</t>
        </is>
      </c>
      <c r="J21" s="352" t="inlineStr">
        <is>
          <t>变动率≤0，得满分；变动率﹥0时，每增加5%（含）扣减0.5分，减至0分为止。</t>
        </is>
      </c>
    </row>
    <row r="22" customHeight="true" ht="45.0">
      <c r="A22" s="90"/>
      <c r="B22" s="90"/>
      <c r="C22" s="90"/>
      <c r="D22" s="78"/>
      <c r="E22" s="352" t="inlineStr">
        <is>
          <t>应缴财政款及时性</t>
        </is>
      </c>
      <c r="F22" s="92" t="inlineStr">
        <is>
          <t>1</t>
        </is>
      </c>
      <c r="G22" s="108"/>
      <c r="H22" s="354" t="n">
        <v>1.0</v>
      </c>
      <c r="I22" s="352" t="inlineStr">
        <is>
          <t>应缴财政款年末按规定年终清缴后应无余额</t>
        </is>
      </c>
      <c r="J22" s="352"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58" t="n">
        <v>95.0</v>
      </c>
      <c r="I23" s="94" t="inlineStr">
        <is>
          <t>—</t>
        </is>
      </c>
      <c r="J23" s="94" t="inlineStr">
        <is>
          <t>—</t>
        </is>
      </c>
    </row>
    <row r="24" customHeight="true" ht="21.75">
      <c r="A24" s="360" t="inlineStr">
        <is>
          <t>注：1.财务状况不含企业化管理事业单位和民间非营利组织。</t>
        </is>
      </c>
      <c r="B24" s="330"/>
      <c r="C24" s="330"/>
      <c r="D24" s="330"/>
      <c r="E24" s="330"/>
      <c r="F24" s="330"/>
      <c r="G24" s="330"/>
      <c r="H24" s="330"/>
      <c r="I24" s="330"/>
      <c r="J24" s="330"/>
    </row>
    <row r="25" customHeight="true" ht="21.75">
      <c r="A25" s="360" t="inlineStr">
        <is>
          <t xml:space="preserve">    2.财政拨款结转和结余率、财政拨款结转和结余上下年变动率评价指标中，中央部门上年、本年年末结转和结余数均不含暂付款。</t>
        </is>
      </c>
      <c r="B25" s="330"/>
      <c r="C25" s="330"/>
      <c r="D25" s="330"/>
      <c r="E25" s="330"/>
      <c r="F25" s="330"/>
      <c r="G25" s="330"/>
      <c r="H25" s="330"/>
      <c r="I25" s="330"/>
      <c r="J25" s="330"/>
    </row>
    <row r="26" customHeight="true" ht="21.75">
      <c r="A26" s="360" t="inlineStr">
        <is>
          <t xml:space="preserve">    3.各项评分标准中，对于分子不为0且分母为0的情况，按0分计算；分子、分母同为0的情况，按满分计算。</t>
        </is>
      </c>
      <c r="B26" s="330"/>
      <c r="C26" s="330"/>
      <c r="D26" s="330"/>
      <c r="E26" s="330"/>
      <c r="F26" s="330"/>
      <c r="G26" s="330"/>
      <c r="H26" s="330"/>
      <c r="I26" s="330"/>
      <c r="J26" s="33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45.0">
      <c r="A1" s="362" t="inlineStr">
        <is>
          <t>附件信息表指标</t>
        </is>
      </c>
      <c r="B1" s="36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9538836.1</v>
      </c>
      <c r="D5" s="108" t="n">
        <v>2.375953839E7</v>
      </c>
      <c r="E5" s="108" t="n">
        <v>2.375953839E7</v>
      </c>
      <c r="F5" s="106" t="inlineStr">
        <is>
          <t>一、一般公共服务支出</t>
        </is>
      </c>
      <c r="G5" s="92" t="inlineStr">
        <is>
          <t>33</t>
        </is>
      </c>
      <c r="H5" s="108" t="n">
        <v>7551746.46</v>
      </c>
      <c r="I5" s="108" t="n">
        <v>7551746.46</v>
      </c>
      <c r="J5" s="108"/>
      <c r="K5" s="108"/>
      <c r="L5" s="108" t="n">
        <v>1.040741431E7</v>
      </c>
      <c r="M5" s="108" t="n">
        <v>1.040741431E7</v>
      </c>
      <c r="N5" s="108"/>
      <c r="O5" s="108"/>
      <c r="P5" s="108" t="n">
        <v>1.040741431E7</v>
      </c>
      <c r="Q5" s="108" t="n">
        <v>1.040741431E7</v>
      </c>
      <c r="R5" s="108"/>
      <c r="S5" s="110"/>
      <c r="T5" s="112" t="inlineStr">
        <is>
          <t>一、基本支出</t>
        </is>
      </c>
      <c r="U5" s="92" t="inlineStr">
        <is>
          <t>59</t>
        </is>
      </c>
      <c r="V5" s="108" t="n">
        <v>9538836.1</v>
      </c>
      <c r="W5" s="108" t="n">
        <v>9538836.1</v>
      </c>
      <c r="X5" s="108"/>
      <c r="Y5" s="108"/>
      <c r="Z5" s="108" t="n">
        <v>1.253634041E7</v>
      </c>
      <c r="AA5" s="108" t="n">
        <v>1.253634041E7</v>
      </c>
      <c r="AB5" s="108"/>
      <c r="AC5" s="108" t="n">
        <v>0.0</v>
      </c>
      <c r="AD5" s="108" t="n">
        <v>1.253634041E7</v>
      </c>
      <c r="AE5" s="108" t="n">
        <v>1.253634041E7</v>
      </c>
      <c r="AF5" s="108"/>
      <c r="AG5" s="110" t="n">
        <v>0.0</v>
      </c>
    </row>
    <row r="6" customHeight="true" ht="15.0">
      <c r="A6" s="106" t="inlineStr">
        <is>
          <t>二、政府性基金预算财政拨款</t>
        </is>
      </c>
      <c r="B6" s="92" t="inlineStr">
        <is>
          <t>2</t>
        </is>
      </c>
      <c r="C6" s="108"/>
      <c r="D6" s="108" t="n">
        <v>1994487.0</v>
      </c>
      <c r="E6" s="108" t="n">
        <v>1994487.0</v>
      </c>
      <c r="F6" s="106" t="inlineStr">
        <is>
          <t>二、外交支出</t>
        </is>
      </c>
      <c r="G6" s="92" t="inlineStr">
        <is>
          <t>34</t>
        </is>
      </c>
      <c r="H6" s="108"/>
      <c r="I6" s="108"/>
      <c r="J6" s="108"/>
      <c r="K6" s="108"/>
      <c r="L6" s="108"/>
      <c r="M6" s="108"/>
      <c r="N6" s="108"/>
      <c r="O6" s="108"/>
      <c r="P6" s="108"/>
      <c r="Q6" s="108"/>
      <c r="R6" s="108"/>
      <c r="S6" s="110"/>
      <c r="T6" s="112" t="inlineStr">
        <is>
          <t xml:space="preserve">    人员经费</t>
        </is>
      </c>
      <c r="U6" s="92" t="inlineStr">
        <is>
          <t>60</t>
        </is>
      </c>
      <c r="V6" s="108" t="n">
        <v>8355516.1</v>
      </c>
      <c r="W6" s="108" t="n">
        <v>8355516.1</v>
      </c>
      <c r="X6" s="108"/>
      <c r="Y6" s="108"/>
      <c r="Z6" s="108" t="n">
        <v>1.080745155E7</v>
      </c>
      <c r="AA6" s="108" t="n">
        <v>1.080745155E7</v>
      </c>
      <c r="AB6" s="108"/>
      <c r="AC6" s="108" t="n">
        <v>0.0</v>
      </c>
      <c r="AD6" s="108" t="n">
        <v>1.080745155E7</v>
      </c>
      <c r="AE6" s="108" t="n">
        <v>1.080745155E7</v>
      </c>
      <c r="AF6" s="108"/>
      <c r="AG6" s="110" t="n">
        <v>0.0</v>
      </c>
    </row>
    <row r="7" customHeight="true" ht="15.0">
      <c r="A7" s="106" t="inlineStr">
        <is>
          <t>三、国有资本经营预算财政拨款</t>
        </is>
      </c>
      <c r="B7" s="92" t="inlineStr">
        <is>
          <t>3</t>
        </is>
      </c>
      <c r="C7" s="108"/>
      <c r="D7" s="108" t="n">
        <v>6888.0</v>
      </c>
      <c r="E7" s="108" t="n">
        <v>6888.0</v>
      </c>
      <c r="F7" s="106" t="inlineStr">
        <is>
          <t>三、国防支出</t>
        </is>
      </c>
      <c r="G7" s="92" t="inlineStr">
        <is>
          <t>35</t>
        </is>
      </c>
      <c r="H7" s="108"/>
      <c r="I7" s="108"/>
      <c r="J7" s="108"/>
      <c r="K7" s="108"/>
      <c r="L7" s="108"/>
      <c r="M7" s="108"/>
      <c r="N7" s="108"/>
      <c r="O7" s="108"/>
      <c r="P7" s="108"/>
      <c r="Q7" s="108"/>
      <c r="R7" s="108"/>
      <c r="S7" s="110"/>
      <c r="T7" s="112" t="inlineStr">
        <is>
          <t xml:space="preserve">    公用经费</t>
        </is>
      </c>
      <c r="U7" s="92" t="inlineStr">
        <is>
          <t>61</t>
        </is>
      </c>
      <c r="V7" s="108" t="n">
        <v>1183320.0</v>
      </c>
      <c r="W7" s="108" t="n">
        <v>1183320.0</v>
      </c>
      <c r="X7" s="108"/>
      <c r="Y7" s="108"/>
      <c r="Z7" s="108" t="n">
        <v>1728888.86</v>
      </c>
      <c r="AA7" s="108" t="n">
        <v>1728888.86</v>
      </c>
      <c r="AB7" s="108"/>
      <c r="AC7" s="108" t="n">
        <v>0.0</v>
      </c>
      <c r="AD7" s="108" t="n">
        <v>1728888.86</v>
      </c>
      <c r="AE7" s="108" t="n">
        <v>1728888.86</v>
      </c>
      <c r="AF7" s="108"/>
      <c r="AG7" s="110" t="n">
        <v>0.0</v>
      </c>
    </row>
    <row r="8" customHeight="true" ht="15.0">
      <c r="A8" s="106"/>
      <c r="B8" s="92" t="inlineStr">
        <is>
          <t>4</t>
        </is>
      </c>
      <c r="C8" s="114"/>
      <c r="D8" s="114"/>
      <c r="E8" s="114"/>
      <c r="F8" s="106" t="inlineStr">
        <is>
          <t>四、公共安全支出</t>
        </is>
      </c>
      <c r="G8" s="92" t="inlineStr">
        <is>
          <t>36</t>
        </is>
      </c>
      <c r="H8" s="108"/>
      <c r="I8" s="108"/>
      <c r="J8" s="108"/>
      <c r="K8" s="108"/>
      <c r="L8" s="108" t="n">
        <v>285705.0</v>
      </c>
      <c r="M8" s="108" t="n">
        <v>285705.0</v>
      </c>
      <c r="N8" s="108"/>
      <c r="O8" s="108"/>
      <c r="P8" s="108" t="n">
        <v>285705.0</v>
      </c>
      <c r="Q8" s="108" t="n">
        <v>285705.0</v>
      </c>
      <c r="R8" s="108"/>
      <c r="S8" s="110"/>
      <c r="T8" s="112" t="inlineStr">
        <is>
          <t>二、项目支出</t>
        </is>
      </c>
      <c r="U8" s="92" t="inlineStr">
        <is>
          <t>62</t>
        </is>
      </c>
      <c r="V8" s="108"/>
      <c r="W8" s="108"/>
      <c r="X8" s="108"/>
      <c r="Y8" s="108"/>
      <c r="Z8" s="108" t="n">
        <v>1.322457298E7</v>
      </c>
      <c r="AA8" s="108" t="n">
        <v>1.122319798E7</v>
      </c>
      <c r="AB8" s="108" t="n">
        <v>1994487.0</v>
      </c>
      <c r="AC8" s="108" t="n">
        <v>6888.0</v>
      </c>
      <c r="AD8" s="108" t="n">
        <v>1.322457298E7</v>
      </c>
      <c r="AE8" s="108" t="n">
        <v>1.122319798E7</v>
      </c>
      <c r="AF8" s="108" t="n">
        <v>1994487.0</v>
      </c>
      <c r="AG8" s="110" t="n">
        <v>6888.0</v>
      </c>
    </row>
    <row r="9" customHeight="true" ht="15.0">
      <c r="A9" s="106"/>
      <c r="B9" s="92" t="inlineStr">
        <is>
          <t>5</t>
        </is>
      </c>
      <c r="C9" s="114"/>
      <c r="D9" s="114"/>
      <c r="E9" s="114"/>
      <c r="F9" s="106" t="inlineStr">
        <is>
          <t>五、教育支出</t>
        </is>
      </c>
      <c r="G9" s="92" t="inlineStr">
        <is>
          <t>37</t>
        </is>
      </c>
      <c r="H9" s="108"/>
      <c r="I9" s="108"/>
      <c r="J9" s="108"/>
      <c r="K9" s="108"/>
      <c r="L9" s="108"/>
      <c r="M9" s="108"/>
      <c r="N9" s="108"/>
      <c r="O9" s="108"/>
      <c r="P9" s="108"/>
      <c r="Q9" s="108"/>
      <c r="R9" s="108"/>
      <c r="S9" s="110"/>
      <c r="T9" s="112" t="inlineStr">
        <is>
          <t xml:space="preserve">    其中：基本建设类项目</t>
        </is>
      </c>
      <c r="U9" s="92" t="inlineStr">
        <is>
          <t>63</t>
        </is>
      </c>
      <c r="V9" s="108"/>
      <c r="W9" s="108"/>
      <c r="X9" s="108"/>
      <c r="Y9" s="108"/>
      <c r="Z9" s="108"/>
      <c r="AA9" s="108"/>
      <c r="AB9" s="108"/>
      <c r="AC9" s="108"/>
      <c r="AD9" s="108"/>
      <c r="AE9" s="108"/>
      <c r="AF9" s="108"/>
      <c r="AG9" s="110"/>
    </row>
    <row r="10" customHeight="true" ht="15.0">
      <c r="A10" s="106"/>
      <c r="B10" s="92" t="inlineStr">
        <is>
          <t>6</t>
        </is>
      </c>
      <c r="C10" s="114"/>
      <c r="D10" s="114"/>
      <c r="E10" s="114"/>
      <c r="F10" s="106" t="inlineStr">
        <is>
          <t>六、科学技术支出</t>
        </is>
      </c>
      <c r="G10" s="92" t="inlineStr">
        <is>
          <t>38</t>
        </is>
      </c>
      <c r="H10" s="108"/>
      <c r="I10" s="108"/>
      <c r="J10" s="108"/>
      <c r="K10" s="108"/>
      <c r="L10" s="108" t="n">
        <v>214972.0</v>
      </c>
      <c r="M10" s="108" t="n">
        <v>214972.0</v>
      </c>
      <c r="N10" s="108"/>
      <c r="O10" s="108"/>
      <c r="P10" s="108" t="n">
        <v>214972.0</v>
      </c>
      <c r="Q10" s="108" t="n">
        <v>214972.0</v>
      </c>
      <c r="R10" s="108"/>
      <c r="S10" s="110"/>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c r="I11" s="108"/>
      <c r="J11" s="108"/>
      <c r="K11" s="108"/>
      <c r="L11" s="108" t="n">
        <v>420000.0</v>
      </c>
      <c r="M11" s="108" t="n">
        <v>420000.0</v>
      </c>
      <c r="N11" s="108"/>
      <c r="O11" s="108"/>
      <c r="P11" s="108" t="n">
        <v>420000.0</v>
      </c>
      <c r="Q11" s="108" t="n">
        <v>420000.0</v>
      </c>
      <c r="R11" s="108"/>
      <c r="S11" s="110"/>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v>878954.08</v>
      </c>
      <c r="I12" s="108" t="n">
        <v>878954.08</v>
      </c>
      <c r="J12" s="108"/>
      <c r="K12" s="108"/>
      <c r="L12" s="108" t="n">
        <v>1831803.28</v>
      </c>
      <c r="M12" s="108" t="n">
        <v>1831803.28</v>
      </c>
      <c r="N12" s="108"/>
      <c r="O12" s="108"/>
      <c r="P12" s="108" t="n">
        <v>1831803.28</v>
      </c>
      <c r="Q12" s="108" t="n">
        <v>1831803.28</v>
      </c>
      <c r="R12" s="108"/>
      <c r="S12" s="110"/>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v>448920.0</v>
      </c>
      <c r="I13" s="108" t="n">
        <v>448920.0</v>
      </c>
      <c r="J13" s="108"/>
      <c r="K13" s="108"/>
      <c r="L13" s="108" t="n">
        <v>850625.46</v>
      </c>
      <c r="M13" s="108" t="n">
        <v>850625.46</v>
      </c>
      <c r="N13" s="108"/>
      <c r="O13" s="108"/>
      <c r="P13" s="108" t="n">
        <v>850625.46</v>
      </c>
      <c r="Q13" s="108" t="n">
        <v>850625.46</v>
      </c>
      <c r="R13" s="108"/>
      <c r="S13" s="110"/>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c r="I14" s="108"/>
      <c r="J14" s="108"/>
      <c r="K14" s="108"/>
      <c r="L14" s="108"/>
      <c r="M14" s="108"/>
      <c r="N14" s="108"/>
      <c r="O14" s="108"/>
      <c r="P14" s="108"/>
      <c r="Q14" s="108"/>
      <c r="R14" s="108"/>
      <c r="S14" s="110"/>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c r="I15" s="108"/>
      <c r="J15" s="108"/>
      <c r="K15" s="108"/>
      <c r="L15" s="108" t="n">
        <v>1704487.0</v>
      </c>
      <c r="M15" s="108" t="n">
        <v>50000.0</v>
      </c>
      <c r="N15" s="108" t="n">
        <v>1654487.0</v>
      </c>
      <c r="O15" s="108"/>
      <c r="P15" s="108" t="n">
        <v>1704487.0</v>
      </c>
      <c r="Q15" s="108" t="n">
        <v>50000.0</v>
      </c>
      <c r="R15" s="108" t="n">
        <v>1654487.0</v>
      </c>
      <c r="S15" s="110"/>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v>2.576091339E7</v>
      </c>
      <c r="AE15" s="108" t="n">
        <v>2.375953839E7</v>
      </c>
      <c r="AF15" s="108" t="n">
        <v>1994487.0</v>
      </c>
      <c r="AG15" s="110" t="n">
        <v>6888.0</v>
      </c>
    </row>
    <row r="16" customHeight="true" ht="15.0">
      <c r="A16" s="106"/>
      <c r="B16" s="92" t="inlineStr">
        <is>
          <t>12</t>
        </is>
      </c>
      <c r="C16" s="114"/>
      <c r="D16" s="114"/>
      <c r="E16" s="114"/>
      <c r="F16" s="106" t="inlineStr">
        <is>
          <t>十二、农林水支出</t>
        </is>
      </c>
      <c r="G16" s="92" t="inlineStr">
        <is>
          <t>44</t>
        </is>
      </c>
      <c r="H16" s="108"/>
      <c r="I16" s="108"/>
      <c r="J16" s="108"/>
      <c r="K16" s="108"/>
      <c r="L16" s="108" t="n">
        <v>6283980.78</v>
      </c>
      <c r="M16" s="108" t="n">
        <v>6283980.78</v>
      </c>
      <c r="N16" s="108"/>
      <c r="O16" s="108"/>
      <c r="P16" s="108" t="n">
        <v>6283980.78</v>
      </c>
      <c r="Q16" s="108" t="n">
        <v>6283980.78</v>
      </c>
      <c r="R16" s="108"/>
      <c r="S16" s="110"/>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v>1.096019144E7</v>
      </c>
      <c r="AE16" s="108" t="n">
        <v>1.096019144E7</v>
      </c>
      <c r="AF16" s="108"/>
      <c r="AG16" s="110"/>
    </row>
    <row r="17" customHeight="true" ht="15.0">
      <c r="A17" s="106"/>
      <c r="B17" s="92" t="inlineStr">
        <is>
          <t>13</t>
        </is>
      </c>
      <c r="C17" s="114"/>
      <c r="D17" s="114"/>
      <c r="E17" s="114"/>
      <c r="F17" s="106" t="inlineStr">
        <is>
          <t>十三、交通运输支出</t>
        </is>
      </c>
      <c r="G17" s="92" t="inlineStr">
        <is>
          <t>45</t>
        </is>
      </c>
      <c r="H17" s="108"/>
      <c r="I17" s="108"/>
      <c r="J17" s="108"/>
      <c r="K17" s="108"/>
      <c r="L17" s="108" t="n">
        <v>2260000.0</v>
      </c>
      <c r="M17" s="108" t="n">
        <v>2260000.0</v>
      </c>
      <c r="N17" s="108"/>
      <c r="O17" s="108"/>
      <c r="P17" s="108" t="n">
        <v>2260000.0</v>
      </c>
      <c r="Q17" s="108" t="n">
        <v>2260000.0</v>
      </c>
      <c r="R17" s="108"/>
      <c r="S17" s="110"/>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v>4598094.82</v>
      </c>
      <c r="AE17" s="108" t="n">
        <v>4591206.82</v>
      </c>
      <c r="AF17" s="108"/>
      <c r="AG17" s="110" t="n">
        <v>6888.0</v>
      </c>
    </row>
    <row r="18" customHeight="true" ht="15.0">
      <c r="A18" s="106"/>
      <c r="B18" s="92" t="inlineStr">
        <is>
          <t>14</t>
        </is>
      </c>
      <c r="C18" s="114"/>
      <c r="D18" s="114"/>
      <c r="E18" s="114"/>
      <c r="F18" s="106" t="inlineStr">
        <is>
          <t>十四、资源勘探工业信息等支出</t>
        </is>
      </c>
      <c r="G18" s="92" t="inlineStr">
        <is>
          <t>46</t>
        </is>
      </c>
      <c r="H18" s="108"/>
      <c r="I18" s="108"/>
      <c r="J18" s="108"/>
      <c r="K18" s="108"/>
      <c r="L18" s="108"/>
      <c r="M18" s="108"/>
      <c r="N18" s="108"/>
      <c r="O18" s="108"/>
      <c r="P18" s="108"/>
      <c r="Q18" s="108"/>
      <c r="R18" s="108"/>
      <c r="S18" s="110"/>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v>1071347.0</v>
      </c>
      <c r="AE18" s="108" t="n">
        <v>46020.0</v>
      </c>
      <c r="AF18" s="108" t="n">
        <v>1025327.0</v>
      </c>
      <c r="AG18" s="110"/>
    </row>
    <row r="19" customHeight="true" ht="15.0">
      <c r="A19" s="106"/>
      <c r="B19" s="92" t="inlineStr">
        <is>
          <t>15</t>
        </is>
      </c>
      <c r="C19" s="114"/>
      <c r="D19" s="114"/>
      <c r="E19" s="114"/>
      <c r="F19" s="106" t="inlineStr">
        <is>
          <t>十五、商业服务业等支出</t>
        </is>
      </c>
      <c r="G19" s="92" t="inlineStr">
        <is>
          <t>47</t>
        </is>
      </c>
      <c r="H19" s="108"/>
      <c r="I19" s="108"/>
      <c r="J19" s="108"/>
      <c r="K19" s="108"/>
      <c r="L19" s="108" t="n">
        <v>20817.0</v>
      </c>
      <c r="M19" s="108" t="n">
        <v>20817.0</v>
      </c>
      <c r="N19" s="108"/>
      <c r="O19" s="108"/>
      <c r="P19" s="108" t="n">
        <v>20817.0</v>
      </c>
      <c r="Q19" s="108" t="n">
        <v>20817.0</v>
      </c>
      <c r="R19" s="108"/>
      <c r="S19" s="110"/>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c r="AE19" s="108"/>
      <c r="AF19" s="108"/>
      <c r="AG19" s="110"/>
    </row>
    <row r="20" customHeight="true" ht="15.0">
      <c r="A20" s="106"/>
      <c r="B20" s="92" t="inlineStr">
        <is>
          <t>16</t>
        </is>
      </c>
      <c r="C20" s="114"/>
      <c r="D20" s="114"/>
      <c r="E20" s="114"/>
      <c r="F20" s="106" t="inlineStr">
        <is>
          <t>十六、金融支出</t>
        </is>
      </c>
      <c r="G20" s="92" t="inlineStr">
        <is>
          <t>48</t>
        </is>
      </c>
      <c r="H20" s="108"/>
      <c r="I20" s="108"/>
      <c r="J20" s="108"/>
      <c r="K20" s="108"/>
      <c r="L20" s="108"/>
      <c r="M20" s="108"/>
      <c r="N20" s="108"/>
      <c r="O20" s="108"/>
      <c r="P20" s="108"/>
      <c r="Q20" s="108"/>
      <c r="R20" s="108"/>
      <c r="S20" s="110"/>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v>0.0</v>
      </c>
      <c r="AE20" s="108"/>
      <c r="AF20" s="108" t="n">
        <v>0.0</v>
      </c>
      <c r="AG20" s="110" t="n">
        <v>0.0</v>
      </c>
    </row>
    <row r="21" customHeight="true" ht="15.0">
      <c r="A21" s="106"/>
      <c r="B21" s="92" t="inlineStr">
        <is>
          <t>17</t>
        </is>
      </c>
      <c r="C21" s="114"/>
      <c r="D21" s="114"/>
      <c r="E21" s="114"/>
      <c r="F21" s="106" t="inlineStr">
        <is>
          <t>十七、援助其他地区支出</t>
        </is>
      </c>
      <c r="G21" s="92" t="inlineStr">
        <is>
          <t>49</t>
        </is>
      </c>
      <c r="H21" s="108"/>
      <c r="I21" s="108"/>
      <c r="J21" s="108"/>
      <c r="K21" s="108"/>
      <c r="L21" s="108"/>
      <c r="M21" s="108"/>
      <c r="N21" s="108"/>
      <c r="O21" s="108"/>
      <c r="P21" s="108"/>
      <c r="Q21" s="108"/>
      <c r="R21" s="108"/>
      <c r="S21" s="110"/>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v>9131280.13</v>
      </c>
      <c r="AE21" s="108" t="n">
        <v>8162120.13</v>
      </c>
      <c r="AF21" s="108" t="n">
        <v>969160.0</v>
      </c>
      <c r="AG21" s="110"/>
    </row>
    <row r="22" customHeight="true" ht="15.0">
      <c r="A22" s="106"/>
      <c r="B22" s="92" t="inlineStr">
        <is>
          <t>18</t>
        </is>
      </c>
      <c r="C22" s="114"/>
      <c r="D22" s="114"/>
      <c r="E22" s="114"/>
      <c r="F22" s="106" t="inlineStr">
        <is>
          <t>十八、自然资源海洋气象等支出</t>
        </is>
      </c>
      <c r="G22" s="92" t="inlineStr">
        <is>
          <t>50</t>
        </is>
      </c>
      <c r="H22" s="108"/>
      <c r="I22" s="108"/>
      <c r="J22" s="108"/>
      <c r="K22" s="108"/>
      <c r="L22" s="108"/>
      <c r="M22" s="108"/>
      <c r="N22" s="108"/>
      <c r="O22" s="108"/>
      <c r="P22" s="108"/>
      <c r="Q22" s="108"/>
      <c r="R22" s="108"/>
      <c r="S22" s="110"/>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v>0.0</v>
      </c>
      <c r="AE22" s="108"/>
      <c r="AF22" s="108" t="n">
        <v>0.0</v>
      </c>
      <c r="AG22" s="110" t="n">
        <v>0.0</v>
      </c>
    </row>
    <row r="23" customHeight="true" ht="15.0">
      <c r="A23" s="106"/>
      <c r="B23" s="92" t="inlineStr">
        <is>
          <t>19</t>
        </is>
      </c>
      <c r="C23" s="114"/>
      <c r="D23" s="114"/>
      <c r="E23" s="114"/>
      <c r="F23" s="106" t="inlineStr">
        <is>
          <t>十九、住房保障支出</t>
        </is>
      </c>
      <c r="G23" s="92" t="inlineStr">
        <is>
          <t>51</t>
        </is>
      </c>
      <c r="H23" s="108" t="n">
        <v>659215.56</v>
      </c>
      <c r="I23" s="108" t="n">
        <v>659215.56</v>
      </c>
      <c r="J23" s="108"/>
      <c r="K23" s="108"/>
      <c r="L23" s="108" t="n">
        <v>675460.56</v>
      </c>
      <c r="M23" s="108" t="n">
        <v>675460.56</v>
      </c>
      <c r="N23" s="108"/>
      <c r="O23" s="108"/>
      <c r="P23" s="108" t="n">
        <v>675460.56</v>
      </c>
      <c r="Q23" s="108" t="n">
        <v>675460.56</v>
      </c>
      <c r="R23" s="108"/>
      <c r="S23" s="110"/>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c r="AE23" s="108"/>
      <c r="AF23" s="108"/>
      <c r="AG23" s="110"/>
    </row>
    <row r="24" customHeight="true" ht="15.0">
      <c r="A24" s="106"/>
      <c r="B24" s="92" t="inlineStr">
        <is>
          <t>20</t>
        </is>
      </c>
      <c r="C24" s="114"/>
      <c r="D24" s="114"/>
      <c r="E24" s="114"/>
      <c r="F24" s="106" t="inlineStr">
        <is>
          <t>二十、粮油物资储备支出</t>
        </is>
      </c>
      <c r="G24" s="92" t="inlineStr">
        <is>
          <t>52</t>
        </is>
      </c>
      <c r="H24" s="108"/>
      <c r="I24" s="108"/>
      <c r="J24" s="108"/>
      <c r="K24" s="108"/>
      <c r="L24" s="108"/>
      <c r="M24" s="108"/>
      <c r="N24" s="108"/>
      <c r="O24" s="108"/>
      <c r="P24" s="108"/>
      <c r="Q24" s="108"/>
      <c r="R24" s="108"/>
      <c r="S24" s="110"/>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c r="AE24" s="108"/>
      <c r="AF24" s="108"/>
      <c r="AG24" s="110"/>
    </row>
    <row r="25" customHeight="true" ht="15.0">
      <c r="A25" s="106"/>
      <c r="B25" s="92" t="inlineStr">
        <is>
          <t>21</t>
        </is>
      </c>
      <c r="C25" s="114"/>
      <c r="D25" s="114"/>
      <c r="E25" s="114"/>
      <c r="F25" s="106" t="inlineStr">
        <is>
          <t>二十一、国有资本经营预算支出</t>
        </is>
      </c>
      <c r="G25" s="92" t="inlineStr">
        <is>
          <t>53</t>
        </is>
      </c>
      <c r="H25" s="108"/>
      <c r="I25" s="108"/>
      <c r="J25" s="108"/>
      <c r="K25" s="108"/>
      <c r="L25" s="108" t="n">
        <v>6888.0</v>
      </c>
      <c r="M25" s="108"/>
      <c r="N25" s="108"/>
      <c r="O25" s="108" t="n">
        <v>6888.0</v>
      </c>
      <c r="P25" s="108" t="n">
        <v>6888.0</v>
      </c>
      <c r="Q25" s="108"/>
      <c r="R25" s="108"/>
      <c r="S25" s="110" t="n">
        <v>6888.0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c r="AE25" s="108"/>
      <c r="AF25" s="108"/>
      <c r="AG25" s="110"/>
    </row>
    <row r="26" customHeight="true" ht="15.0">
      <c r="A26" s="106"/>
      <c r="B26" s="92" t="inlineStr">
        <is>
          <t>22</t>
        </is>
      </c>
      <c r="C26" s="114"/>
      <c r="D26" s="114"/>
      <c r="E26" s="114"/>
      <c r="F26" s="106" t="inlineStr">
        <is>
          <t>二十二、灾害防治及应急管理支出</t>
        </is>
      </c>
      <c r="G26" s="92" t="inlineStr">
        <is>
          <t>54</t>
        </is>
      </c>
      <c r="H26" s="108"/>
      <c r="I26" s="108"/>
      <c r="J26" s="108"/>
      <c r="K26" s="108"/>
      <c r="L26" s="108" t="n">
        <v>398760.0</v>
      </c>
      <c r="M26" s="108" t="n">
        <v>398760.0</v>
      </c>
      <c r="N26" s="108"/>
      <c r="O26" s="108"/>
      <c r="P26" s="108" t="n">
        <v>398760.0</v>
      </c>
      <c r="Q26" s="108" t="n">
        <v>398760.0</v>
      </c>
      <c r="R26" s="108"/>
      <c r="S26" s="110"/>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c r="I27" s="108"/>
      <c r="J27" s="108"/>
      <c r="K27" s="108"/>
      <c r="L27" s="108" t="n">
        <v>400000.0</v>
      </c>
      <c r="M27" s="108" t="n">
        <v>60000.0</v>
      </c>
      <c r="N27" s="108" t="n">
        <v>340000.0</v>
      </c>
      <c r="O27" s="108"/>
      <c r="P27" s="108" t="n">
        <v>400000.0</v>
      </c>
      <c r="Q27" s="108" t="n">
        <v>60000.0</v>
      </c>
      <c r="R27" s="108" t="n">
        <v>340000.0</v>
      </c>
      <c r="S27" s="110"/>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c r="I28" s="108"/>
      <c r="J28" s="108"/>
      <c r="K28" s="108"/>
      <c r="L28" s="108"/>
      <c r="M28" s="108"/>
      <c r="N28" s="108"/>
      <c r="O28" s="108"/>
      <c r="P28" s="108"/>
      <c r="Q28" s="108"/>
      <c r="R28" s="108"/>
      <c r="S28" s="110"/>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c r="I29" s="108"/>
      <c r="J29" s="108"/>
      <c r="K29" s="108"/>
      <c r="L29" s="108"/>
      <c r="M29" s="108"/>
      <c r="N29" s="108"/>
      <c r="O29" s="108"/>
      <c r="P29" s="108"/>
      <c r="Q29" s="108"/>
      <c r="R29" s="108"/>
      <c r="S29" s="110"/>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c r="I30" s="108"/>
      <c r="J30" s="108"/>
      <c r="K30" s="108"/>
      <c r="L30" s="108"/>
      <c r="M30" s="108"/>
      <c r="N30" s="108"/>
      <c r="O30" s="108"/>
      <c r="P30" s="108"/>
      <c r="Q30" s="108"/>
      <c r="R30" s="108"/>
      <c r="S30" s="110"/>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v>9538836.1</v>
      </c>
      <c r="D31" s="108" t="n">
        <v>2.576091339E7</v>
      </c>
      <c r="E31" s="108" t="n">
        <v>2.576091339E7</v>
      </c>
      <c r="F31" s="122" t="inlineStr">
        <is>
          <t>本年支出合计</t>
        </is>
      </c>
      <c r="G31" s="92" t="inlineStr">
        <is>
          <t>85</t>
        </is>
      </c>
      <c r="H31" s="108" t="n">
        <v>9538836.1</v>
      </c>
      <c r="I31" s="108" t="n">
        <v>9538836.1</v>
      </c>
      <c r="J31" s="108"/>
      <c r="K31" s="108"/>
      <c r="L31" s="108" t="n">
        <v>2.576091339E7</v>
      </c>
      <c r="M31" s="108" t="n">
        <v>2.375953839E7</v>
      </c>
      <c r="N31" s="108" t="n">
        <v>1994487.0</v>
      </c>
      <c r="O31" s="108" t="n">
        <v>6888.0</v>
      </c>
      <c r="P31" s="108" t="n">
        <v>2.576091339E7</v>
      </c>
      <c r="Q31" s="108" t="n">
        <v>2.375953839E7</v>
      </c>
      <c r="R31" s="108" t="n">
        <v>1994487.0</v>
      </c>
      <c r="S31" s="110" t="n">
        <v>6888.0</v>
      </c>
      <c r="T31" s="124" t="inlineStr">
        <is>
          <t>本年支出合计</t>
        </is>
      </c>
      <c r="U31" s="92" t="inlineStr">
        <is>
          <t>85</t>
        </is>
      </c>
      <c r="V31" s="108" t="n">
        <v>9538836.1</v>
      </c>
      <c r="W31" s="108" t="n">
        <v>9538836.1</v>
      </c>
      <c r="X31" s="108"/>
      <c r="Y31" s="108"/>
      <c r="Z31" s="108" t="n">
        <v>2.576091339E7</v>
      </c>
      <c r="AA31" s="108" t="n">
        <v>2.375953839E7</v>
      </c>
      <c r="AB31" s="108" t="n">
        <v>1994487.0</v>
      </c>
      <c r="AC31" s="108" t="n">
        <v>6888.0</v>
      </c>
      <c r="AD31" s="108" t="n">
        <v>2.576091339E7</v>
      </c>
      <c r="AE31" s="108" t="n">
        <v>2.375953839E7</v>
      </c>
      <c r="AF31" s="108" t="n">
        <v>1994487.0</v>
      </c>
      <c r="AG31" s="110" t="n">
        <v>6888.0</v>
      </c>
    </row>
    <row r="32" customHeight="true" ht="15.0">
      <c r="A32" s="106" t="inlineStr">
        <is>
          <t>年初财政拨款结转和结余</t>
        </is>
      </c>
      <c r="B32" s="92" t="inlineStr">
        <is>
          <t>28</t>
        </is>
      </c>
      <c r="C32" s="108"/>
      <c r="D32" s="108" t="n">
        <v>0.0</v>
      </c>
      <c r="E32" s="108" t="n">
        <v>0.0</v>
      </c>
      <c r="F32" s="106" t="inlineStr">
        <is>
          <t>年末财政拨款结转和结余</t>
        </is>
      </c>
      <c r="G32" s="92" t="inlineStr">
        <is>
          <t>86</t>
        </is>
      </c>
      <c r="H32" s="108"/>
      <c r="I32" s="108"/>
      <c r="J32" s="108"/>
      <c r="K32" s="108"/>
      <c r="L32" s="108" t="n">
        <v>0.0</v>
      </c>
      <c r="M32" s="108" t="n">
        <v>0.0</v>
      </c>
      <c r="N32" s="108" t="n">
        <v>0.0</v>
      </c>
      <c r="O32" s="108" t="n">
        <v>0.0</v>
      </c>
      <c r="P32" s="108" t="n">
        <v>0.0</v>
      </c>
      <c r="Q32" s="108" t="n">
        <v>0.0</v>
      </c>
      <c r="R32" s="108" t="n">
        <v>0.0</v>
      </c>
      <c r="S32" s="110" t="n">
        <v>0.0</v>
      </c>
      <c r="T32" s="112" t="inlineStr">
        <is>
          <t>年末财政拨款结转和结余</t>
        </is>
      </c>
      <c r="U32" s="92" t="inlineStr">
        <is>
          <t>86</t>
        </is>
      </c>
      <c r="V32" s="108"/>
      <c r="W32" s="108"/>
      <c r="X32" s="108"/>
      <c r="Y32" s="108"/>
      <c r="Z32" s="108" t="n">
        <v>0.0</v>
      </c>
      <c r="AA32" s="108" t="n">
        <v>0.0</v>
      </c>
      <c r="AB32" s="108" t="n">
        <v>0.0</v>
      </c>
      <c r="AC32" s="108" t="n">
        <v>0.0</v>
      </c>
      <c r="AD32" s="108" t="n">
        <v>0.0</v>
      </c>
      <c r="AE32" s="108" t="n">
        <v>0.0</v>
      </c>
      <c r="AF32" s="108" t="n">
        <v>0.0</v>
      </c>
      <c r="AG32" s="110" t="n">
        <v>0.0</v>
      </c>
    </row>
    <row r="33" customHeight="true" ht="15.0">
      <c r="A33" s="106" t="inlineStr">
        <is>
          <t>一、一般公共预算财政拨款</t>
        </is>
      </c>
      <c r="B33" s="92" t="inlineStr">
        <is>
          <t>29</t>
        </is>
      </c>
      <c r="C33" s="108"/>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c r="D35" s="108"/>
      <c r="E35" s="108"/>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v>9538836.1</v>
      </c>
      <c r="D36" s="132" t="n">
        <v>2.576091339E7</v>
      </c>
      <c r="E36" s="132" t="n">
        <v>2.576091339E7</v>
      </c>
      <c r="F36" s="128" t="inlineStr">
        <is>
          <t>总计</t>
        </is>
      </c>
      <c r="G36" s="130" t="inlineStr">
        <is>
          <t>90</t>
        </is>
      </c>
      <c r="H36" s="132" t="n">
        <v>9538836.1</v>
      </c>
      <c r="I36" s="132" t="n">
        <v>9538836.1</v>
      </c>
      <c r="J36" s="132"/>
      <c r="K36" s="132"/>
      <c r="L36" s="132" t="n">
        <v>2.576091339E7</v>
      </c>
      <c r="M36" s="132" t="n">
        <v>2.375953839E7</v>
      </c>
      <c r="N36" s="132" t="n">
        <v>1994487.0</v>
      </c>
      <c r="O36" s="132" t="n">
        <v>6888.0</v>
      </c>
      <c r="P36" s="132" t="n">
        <v>2.576091339E7</v>
      </c>
      <c r="Q36" s="132" t="n">
        <v>2.375953839E7</v>
      </c>
      <c r="R36" s="132" t="n">
        <v>1994487.0</v>
      </c>
      <c r="S36" s="134" t="n">
        <v>6888.0</v>
      </c>
      <c r="T36" s="136" t="inlineStr">
        <is>
          <t>总计</t>
        </is>
      </c>
      <c r="U36" s="130" t="inlineStr">
        <is>
          <t>90</t>
        </is>
      </c>
      <c r="V36" s="132" t="n">
        <v>9538836.1</v>
      </c>
      <c r="W36" s="132" t="n">
        <v>9538836.1</v>
      </c>
      <c r="X36" s="132"/>
      <c r="Y36" s="132"/>
      <c r="Z36" s="132" t="n">
        <v>2.576091339E7</v>
      </c>
      <c r="AA36" s="132" t="n">
        <v>2.375953839E7</v>
      </c>
      <c r="AB36" s="132" t="n">
        <v>1994487.0</v>
      </c>
      <c r="AC36" s="132" t="n">
        <v>6888.0</v>
      </c>
      <c r="AD36" s="132" t="n">
        <v>2.576091339E7</v>
      </c>
      <c r="AE36" s="132" t="n">
        <v>2.375953839E7</v>
      </c>
      <c r="AF36" s="132" t="n">
        <v>1994487.0</v>
      </c>
      <c r="AG36" s="134" t="n">
        <v>6888.0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7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c r="F6" s="24"/>
      <c r="G6" s="24"/>
      <c r="H6" s="24"/>
      <c r="I6" s="24" t="n">
        <v>2.611481519E7</v>
      </c>
      <c r="J6" s="24" t="n">
        <v>2.611481519E7</v>
      </c>
      <c r="K6" s="24"/>
      <c r="L6" s="24"/>
      <c r="M6" s="24"/>
      <c r="N6" s="26"/>
      <c r="O6" s="24"/>
      <c r="P6" s="24"/>
      <c r="Q6" s="24"/>
      <c r="R6" s="24"/>
      <c r="S6" s="24"/>
      <c r="T6" s="24"/>
      <c r="U6" s="24"/>
      <c r="V6" s="24"/>
      <c r="W6" s="24"/>
      <c r="X6" s="26"/>
    </row>
    <row r="7" customHeight="true" ht="15.0">
      <c r="A7" s="172" t="inlineStr">
        <is>
          <t>2010301</t>
        </is>
      </c>
      <c r="B7" s="174"/>
      <c r="C7" s="174"/>
      <c r="D7" s="30" t="inlineStr">
        <is>
          <t>行政运行</t>
        </is>
      </c>
      <c r="E7" s="24"/>
      <c r="F7" s="24"/>
      <c r="G7" s="24"/>
      <c r="H7" s="24"/>
      <c r="I7" s="24" t="n">
        <v>9263717.77</v>
      </c>
      <c r="J7" s="24" t="n">
        <v>9263717.77</v>
      </c>
      <c r="K7" s="24"/>
      <c r="L7" s="24"/>
      <c r="M7" s="24"/>
      <c r="N7" s="26"/>
      <c r="O7" s="24"/>
      <c r="P7" s="24"/>
      <c r="Q7" s="24"/>
      <c r="R7" s="24"/>
      <c r="S7" s="24"/>
      <c r="T7" s="24"/>
      <c r="U7" s="24"/>
      <c r="V7" s="24"/>
      <c r="W7" s="24"/>
      <c r="X7" s="26"/>
    </row>
    <row r="8" customHeight="true" ht="15.0">
      <c r="A8" s="172" t="inlineStr">
        <is>
          <t>2130311</t>
        </is>
      </c>
      <c r="B8" s="174"/>
      <c r="C8" s="174"/>
      <c r="D8" s="30" t="inlineStr">
        <is>
          <t>水资源节约管理与保护</t>
        </is>
      </c>
      <c r="E8" s="24"/>
      <c r="F8" s="24"/>
      <c r="G8" s="24"/>
      <c r="H8" s="24"/>
      <c r="I8" s="24" t="n">
        <v>180000.0</v>
      </c>
      <c r="J8" s="24" t="n">
        <v>180000.0</v>
      </c>
      <c r="K8" s="24"/>
      <c r="L8" s="24"/>
      <c r="M8" s="24"/>
      <c r="N8" s="26"/>
      <c r="O8" s="24"/>
      <c r="P8" s="24"/>
      <c r="Q8" s="24"/>
      <c r="R8" s="24"/>
      <c r="S8" s="24"/>
      <c r="T8" s="24"/>
      <c r="U8" s="24"/>
      <c r="V8" s="24"/>
      <c r="W8" s="24"/>
      <c r="X8" s="26"/>
    </row>
    <row r="9" customHeight="true" ht="15.0">
      <c r="A9" s="172" t="inlineStr">
        <is>
          <t>2011101</t>
        </is>
      </c>
      <c r="B9" s="174"/>
      <c r="C9" s="174"/>
      <c r="D9" s="30" t="inlineStr">
        <is>
          <t>行政运行</t>
        </is>
      </c>
      <c r="E9" s="24"/>
      <c r="F9" s="24"/>
      <c r="G9" s="24"/>
      <c r="H9" s="24"/>
      <c r="I9" s="24" t="n">
        <v>200000.0</v>
      </c>
      <c r="J9" s="24" t="n">
        <v>200000.0</v>
      </c>
      <c r="K9" s="24"/>
      <c r="L9" s="24"/>
      <c r="M9" s="24"/>
      <c r="N9" s="26"/>
      <c r="O9" s="24"/>
      <c r="P9" s="24"/>
      <c r="Q9" s="24"/>
      <c r="R9" s="24"/>
      <c r="S9" s="24"/>
      <c r="T9" s="24"/>
      <c r="U9" s="24"/>
      <c r="V9" s="24"/>
      <c r="W9" s="24"/>
      <c r="X9" s="26"/>
    </row>
    <row r="10" customHeight="true" ht="15.0">
      <c r="A10" s="172" t="inlineStr">
        <is>
          <t>2089999</t>
        </is>
      </c>
      <c r="B10" s="174"/>
      <c r="C10" s="174"/>
      <c r="D10" s="30" t="inlineStr">
        <is>
          <t>其他社会保障和就业支出</t>
        </is>
      </c>
      <c r="E10" s="24"/>
      <c r="F10" s="24"/>
      <c r="G10" s="24"/>
      <c r="H10" s="24"/>
      <c r="I10" s="24" t="n">
        <v>516000.0</v>
      </c>
      <c r="J10" s="24" t="n">
        <v>516000.0</v>
      </c>
      <c r="K10" s="24"/>
      <c r="L10" s="24"/>
      <c r="M10" s="24"/>
      <c r="N10" s="26"/>
      <c r="O10" s="24"/>
      <c r="P10" s="24"/>
      <c r="Q10" s="24"/>
      <c r="R10" s="24"/>
      <c r="S10" s="24"/>
      <c r="T10" s="24"/>
      <c r="U10" s="24"/>
      <c r="V10" s="24"/>
      <c r="W10" s="24"/>
      <c r="X10" s="26"/>
    </row>
    <row r="11" customHeight="true" ht="15.0">
      <c r="A11" s="172" t="inlineStr">
        <is>
          <t>2080505</t>
        </is>
      </c>
      <c r="B11" s="174"/>
      <c r="C11" s="174"/>
      <c r="D11" s="30" t="inlineStr">
        <is>
          <t>机关事业单位基本养老保险缴费支出</t>
        </is>
      </c>
      <c r="E11" s="24"/>
      <c r="F11" s="24"/>
      <c r="G11" s="24"/>
      <c r="H11" s="24"/>
      <c r="I11" s="24" t="n">
        <v>911444.08</v>
      </c>
      <c r="J11" s="24" t="n">
        <v>911444.08</v>
      </c>
      <c r="K11" s="24"/>
      <c r="L11" s="24"/>
      <c r="M11" s="24"/>
      <c r="N11" s="26"/>
      <c r="O11" s="24"/>
      <c r="P11" s="24"/>
      <c r="Q11" s="24"/>
      <c r="R11" s="24"/>
      <c r="S11" s="24"/>
      <c r="T11" s="24"/>
      <c r="U11" s="24"/>
      <c r="V11" s="24"/>
      <c r="W11" s="24"/>
      <c r="X11" s="26"/>
    </row>
    <row r="12" customHeight="true" ht="15.0">
      <c r="A12" s="172" t="inlineStr">
        <is>
          <t>2080801</t>
        </is>
      </c>
      <c r="B12" s="174"/>
      <c r="C12" s="174"/>
      <c r="D12" s="30" t="inlineStr">
        <is>
          <t>死亡抚恤</t>
        </is>
      </c>
      <c r="E12" s="24"/>
      <c r="F12" s="24"/>
      <c r="G12" s="24"/>
      <c r="H12" s="24"/>
      <c r="I12" s="24" t="n">
        <v>46020.0</v>
      </c>
      <c r="J12" s="24" t="n">
        <v>46020.0</v>
      </c>
      <c r="K12" s="24"/>
      <c r="L12" s="24"/>
      <c r="M12" s="24"/>
      <c r="N12" s="26"/>
      <c r="O12" s="24"/>
      <c r="P12" s="24"/>
      <c r="Q12" s="24"/>
      <c r="R12" s="24"/>
      <c r="S12" s="24"/>
      <c r="T12" s="24"/>
      <c r="U12" s="24"/>
      <c r="V12" s="24"/>
      <c r="W12" s="24"/>
      <c r="X12" s="26"/>
    </row>
    <row r="13" customHeight="true" ht="15.0">
      <c r="A13" s="172" t="inlineStr">
        <is>
          <t>2130599</t>
        </is>
      </c>
      <c r="B13" s="174"/>
      <c r="C13" s="174"/>
      <c r="D13" s="30" t="inlineStr">
        <is>
          <t>其他巩固脱贫攻坚成果衔接乡村振兴支出</t>
        </is>
      </c>
      <c r="E13" s="24"/>
      <c r="F13" s="24"/>
      <c r="G13" s="24"/>
      <c r="H13" s="24"/>
      <c r="I13" s="24" t="n">
        <v>2000.0</v>
      </c>
      <c r="J13" s="24" t="n">
        <v>2000.0</v>
      </c>
      <c r="K13" s="24"/>
      <c r="L13" s="24"/>
      <c r="M13" s="24"/>
      <c r="N13" s="26"/>
      <c r="O13" s="24"/>
      <c r="P13" s="24"/>
      <c r="Q13" s="24"/>
      <c r="R13" s="24"/>
      <c r="S13" s="24"/>
      <c r="T13" s="24"/>
      <c r="U13" s="24"/>
      <c r="V13" s="24"/>
      <c r="W13" s="24"/>
      <c r="X13" s="26"/>
    </row>
    <row r="14" customHeight="true" ht="15.0">
      <c r="A14" s="172" t="inlineStr">
        <is>
          <t>2240201</t>
        </is>
      </c>
      <c r="B14" s="174"/>
      <c r="C14" s="174"/>
      <c r="D14" s="30" t="inlineStr">
        <is>
          <t>行政运行</t>
        </is>
      </c>
      <c r="E14" s="24"/>
      <c r="F14" s="24"/>
      <c r="G14" s="24"/>
      <c r="H14" s="24"/>
      <c r="I14" s="24" t="n">
        <v>88760.0</v>
      </c>
      <c r="J14" s="24" t="n">
        <v>88760.0</v>
      </c>
      <c r="K14" s="24"/>
      <c r="L14" s="24"/>
      <c r="M14" s="24"/>
      <c r="N14" s="26"/>
      <c r="O14" s="24"/>
      <c r="P14" s="24"/>
      <c r="Q14" s="24"/>
      <c r="R14" s="24"/>
      <c r="S14" s="24"/>
      <c r="T14" s="24"/>
      <c r="U14" s="24"/>
      <c r="V14" s="24"/>
      <c r="W14" s="24"/>
      <c r="X14" s="26"/>
    </row>
    <row r="15" customHeight="true" ht="15.0">
      <c r="A15" s="172" t="inlineStr">
        <is>
          <t>2101102</t>
        </is>
      </c>
      <c r="B15" s="174"/>
      <c r="C15" s="174"/>
      <c r="D15" s="30" t="inlineStr">
        <is>
          <t>事业单位医疗</t>
        </is>
      </c>
      <c r="E15" s="24"/>
      <c r="F15" s="24"/>
      <c r="G15" s="24"/>
      <c r="H15" s="24"/>
      <c r="I15" s="24" t="n">
        <v>16245.0</v>
      </c>
      <c r="J15" s="24" t="n">
        <v>16245.0</v>
      </c>
      <c r="K15" s="24"/>
      <c r="L15" s="24"/>
      <c r="M15" s="24"/>
      <c r="N15" s="26"/>
      <c r="O15" s="24"/>
      <c r="P15" s="24"/>
      <c r="Q15" s="24"/>
      <c r="R15" s="24"/>
      <c r="S15" s="24"/>
      <c r="T15" s="24"/>
      <c r="U15" s="24"/>
      <c r="V15" s="24"/>
      <c r="W15" s="24"/>
      <c r="X15" s="26"/>
    </row>
    <row r="16" customHeight="true" ht="15.0">
      <c r="A16" s="172" t="inlineStr">
        <is>
          <t>2100302</t>
        </is>
      </c>
      <c r="B16" s="174"/>
      <c r="C16" s="174"/>
      <c r="D16" s="30" t="inlineStr">
        <is>
          <t>乡镇卫生院</t>
        </is>
      </c>
      <c r="E16" s="24"/>
      <c r="F16" s="24"/>
      <c r="G16" s="24"/>
      <c r="H16" s="24"/>
      <c r="I16" s="24" t="n">
        <v>150000.0</v>
      </c>
      <c r="J16" s="24" t="n">
        <v>150000.0</v>
      </c>
      <c r="K16" s="24"/>
      <c r="L16" s="24"/>
      <c r="M16" s="24"/>
      <c r="N16" s="26"/>
      <c r="O16" s="24"/>
      <c r="P16" s="24"/>
      <c r="Q16" s="24"/>
      <c r="R16" s="24"/>
      <c r="S16" s="24"/>
      <c r="T16" s="24"/>
      <c r="U16" s="24"/>
      <c r="V16" s="24"/>
      <c r="W16" s="24"/>
      <c r="X16" s="26"/>
    </row>
    <row r="17" customHeight="true" ht="15.0">
      <c r="A17" s="172" t="inlineStr">
        <is>
          <t>2210201</t>
        </is>
      </c>
      <c r="B17" s="174"/>
      <c r="C17" s="174"/>
      <c r="D17" s="30" t="inlineStr">
        <is>
          <t>住房公积金</t>
        </is>
      </c>
      <c r="E17" s="24"/>
      <c r="F17" s="24"/>
      <c r="G17" s="24"/>
      <c r="H17" s="24"/>
      <c r="I17" s="24" t="n">
        <v>675460.56</v>
      </c>
      <c r="J17" s="24" t="n">
        <v>675460.56</v>
      </c>
      <c r="K17" s="24"/>
      <c r="L17" s="24"/>
      <c r="M17" s="24"/>
      <c r="N17" s="26"/>
      <c r="O17" s="24"/>
      <c r="P17" s="24"/>
      <c r="Q17" s="24"/>
      <c r="R17" s="24"/>
      <c r="S17" s="24"/>
      <c r="T17" s="24"/>
      <c r="U17" s="24"/>
      <c r="V17" s="24"/>
      <c r="W17" s="24"/>
      <c r="X17" s="26"/>
    </row>
    <row r="18" customHeight="true" ht="15.0">
      <c r="A18" s="172" t="inlineStr">
        <is>
          <t>2010601</t>
        </is>
      </c>
      <c r="B18" s="174"/>
      <c r="C18" s="174"/>
      <c r="D18" s="30" t="inlineStr">
        <is>
          <t>行政运行</t>
        </is>
      </c>
      <c r="E18" s="24"/>
      <c r="F18" s="24"/>
      <c r="G18" s="24"/>
      <c r="H18" s="24"/>
      <c r="I18" s="24" t="n">
        <v>217773.0</v>
      </c>
      <c r="J18" s="24" t="n">
        <v>217773.0</v>
      </c>
      <c r="K18" s="24"/>
      <c r="L18" s="24"/>
      <c r="M18" s="24"/>
      <c r="N18" s="26"/>
      <c r="O18" s="24"/>
      <c r="P18" s="24"/>
      <c r="Q18" s="24"/>
      <c r="R18" s="24"/>
      <c r="S18" s="24"/>
      <c r="T18" s="24"/>
      <c r="U18" s="24"/>
      <c r="V18" s="24"/>
      <c r="W18" s="24"/>
      <c r="X18" s="26"/>
    </row>
    <row r="19" customHeight="true" ht="15.0">
      <c r="A19" s="172" t="inlineStr">
        <is>
          <t>2101101</t>
        </is>
      </c>
      <c r="B19" s="174"/>
      <c r="C19" s="174"/>
      <c r="D19" s="30" t="inlineStr">
        <is>
          <t>行政单位医疗</t>
        </is>
      </c>
      <c r="E19" s="24"/>
      <c r="F19" s="24"/>
      <c r="G19" s="24"/>
      <c r="H19" s="24"/>
      <c r="I19" s="24" t="n">
        <v>448920.0</v>
      </c>
      <c r="J19" s="24" t="n">
        <v>448920.0</v>
      </c>
      <c r="K19" s="24"/>
      <c r="L19" s="24"/>
      <c r="M19" s="24"/>
      <c r="N19" s="26"/>
      <c r="O19" s="24"/>
      <c r="P19" s="24"/>
      <c r="Q19" s="24"/>
      <c r="R19" s="24"/>
      <c r="S19" s="24"/>
      <c r="T19" s="24"/>
      <c r="U19" s="24"/>
      <c r="V19" s="24"/>
      <c r="W19" s="24"/>
      <c r="X19" s="26"/>
    </row>
    <row r="20" customHeight="true" ht="15.0">
      <c r="A20" s="172" t="inlineStr">
        <is>
          <t>2013401</t>
        </is>
      </c>
      <c r="B20" s="174"/>
      <c r="C20" s="174"/>
      <c r="D20" s="30" t="inlineStr">
        <is>
          <t>行政运行</t>
        </is>
      </c>
      <c r="E20" s="24"/>
      <c r="F20" s="24"/>
      <c r="G20" s="24"/>
      <c r="H20" s="24"/>
      <c r="I20" s="24" t="n">
        <v>30000.0</v>
      </c>
      <c r="J20" s="24" t="n">
        <v>30000.0</v>
      </c>
      <c r="K20" s="24"/>
      <c r="L20" s="24"/>
      <c r="M20" s="24"/>
      <c r="N20" s="26"/>
      <c r="O20" s="24"/>
      <c r="P20" s="24"/>
      <c r="Q20" s="24"/>
      <c r="R20" s="24"/>
      <c r="S20" s="24"/>
      <c r="T20" s="24"/>
      <c r="U20" s="24"/>
      <c r="V20" s="24"/>
      <c r="W20" s="24"/>
      <c r="X20" s="26"/>
    </row>
    <row r="21" customHeight="true" ht="15.0">
      <c r="A21" s="172" t="inlineStr">
        <is>
          <t>2140199</t>
        </is>
      </c>
      <c r="B21" s="174"/>
      <c r="C21" s="174"/>
      <c r="D21" s="30" t="inlineStr">
        <is>
          <t>其他公路水路运输支出</t>
        </is>
      </c>
      <c r="E21" s="24"/>
      <c r="F21" s="24"/>
      <c r="G21" s="24"/>
      <c r="H21" s="24"/>
      <c r="I21" s="24" t="n">
        <v>110000.0</v>
      </c>
      <c r="J21" s="24" t="n">
        <v>110000.0</v>
      </c>
      <c r="K21" s="24"/>
      <c r="L21" s="24"/>
      <c r="M21" s="24"/>
      <c r="N21" s="26"/>
      <c r="O21" s="24"/>
      <c r="P21" s="24"/>
      <c r="Q21" s="24"/>
      <c r="R21" s="24"/>
      <c r="S21" s="24"/>
      <c r="T21" s="24"/>
      <c r="U21" s="24"/>
      <c r="V21" s="24"/>
      <c r="W21" s="24"/>
      <c r="X21" s="26"/>
    </row>
    <row r="22" customHeight="true" ht="15.0">
      <c r="A22" s="172" t="inlineStr">
        <is>
          <t>2130707</t>
        </is>
      </c>
      <c r="B22" s="174"/>
      <c r="C22" s="174"/>
      <c r="D22" s="30" t="inlineStr">
        <is>
          <t>农村综合改革示范试点补助</t>
        </is>
      </c>
      <c r="E22" s="24"/>
      <c r="F22" s="24"/>
      <c r="G22" s="24"/>
      <c r="H22" s="24"/>
      <c r="I22" s="24" t="n">
        <v>300000.0</v>
      </c>
      <c r="J22" s="24" t="n">
        <v>300000.0</v>
      </c>
      <c r="K22" s="24"/>
      <c r="L22" s="24"/>
      <c r="M22" s="24"/>
      <c r="N22" s="26"/>
      <c r="O22" s="24"/>
      <c r="P22" s="24"/>
      <c r="Q22" s="24"/>
      <c r="R22" s="24"/>
      <c r="S22" s="24"/>
      <c r="T22" s="24"/>
      <c r="U22" s="24"/>
      <c r="V22" s="24"/>
      <c r="W22" s="24"/>
      <c r="X22" s="26"/>
    </row>
    <row r="23" customHeight="true" ht="15.0">
      <c r="A23" s="172" t="inlineStr">
        <is>
          <t>2296003</t>
        </is>
      </c>
      <c r="B23" s="174"/>
      <c r="C23" s="174"/>
      <c r="D23" s="30" t="inlineStr">
        <is>
          <t>用于体育事业的彩票公益金支出</t>
        </is>
      </c>
      <c r="E23" s="24"/>
      <c r="F23" s="24"/>
      <c r="G23" s="24"/>
      <c r="H23" s="24"/>
      <c r="I23" s="24" t="n">
        <v>100000.0</v>
      </c>
      <c r="J23" s="24" t="n">
        <v>100000.0</v>
      </c>
      <c r="K23" s="24"/>
      <c r="L23" s="24"/>
      <c r="M23" s="24"/>
      <c r="N23" s="26"/>
      <c r="O23" s="24"/>
      <c r="P23" s="24"/>
      <c r="Q23" s="24"/>
      <c r="R23" s="24"/>
      <c r="S23" s="24"/>
      <c r="T23" s="24"/>
      <c r="U23" s="24"/>
      <c r="V23" s="24"/>
      <c r="W23" s="24"/>
      <c r="X23" s="26"/>
    </row>
    <row r="24" customHeight="true" ht="15.0">
      <c r="A24" s="172" t="inlineStr">
        <is>
          <t>2130706</t>
        </is>
      </c>
      <c r="B24" s="174"/>
      <c r="C24" s="174"/>
      <c r="D24" s="30" t="inlineStr">
        <is>
          <t>对村集体经济组织的补助</t>
        </is>
      </c>
      <c r="E24" s="24"/>
      <c r="F24" s="24"/>
      <c r="G24" s="24"/>
      <c r="H24" s="24"/>
      <c r="I24" s="24" t="n">
        <v>300000.0</v>
      </c>
      <c r="J24" s="24" t="n">
        <v>300000.0</v>
      </c>
      <c r="K24" s="24"/>
      <c r="L24" s="24"/>
      <c r="M24" s="24"/>
      <c r="N24" s="26"/>
      <c r="O24" s="24"/>
      <c r="P24" s="24"/>
      <c r="Q24" s="24"/>
      <c r="R24" s="24"/>
      <c r="S24" s="24"/>
      <c r="T24" s="24"/>
      <c r="U24" s="24"/>
      <c r="V24" s="24"/>
      <c r="W24" s="24"/>
      <c r="X24" s="26"/>
    </row>
    <row r="25" customHeight="true" ht="15.0">
      <c r="A25" s="172" t="inlineStr">
        <is>
          <t>2296002</t>
        </is>
      </c>
      <c r="B25" s="174"/>
      <c r="C25" s="174"/>
      <c r="D25" s="30" t="inlineStr">
        <is>
          <t>用于社会福利的彩票公益金支出</t>
        </is>
      </c>
      <c r="E25" s="24"/>
      <c r="F25" s="24"/>
      <c r="G25" s="24"/>
      <c r="H25" s="24"/>
      <c r="I25" s="24" t="n">
        <v>240000.0</v>
      </c>
      <c r="J25" s="24" t="n">
        <v>240000.0</v>
      </c>
      <c r="K25" s="24"/>
      <c r="L25" s="24"/>
      <c r="M25" s="24"/>
      <c r="N25" s="26"/>
      <c r="O25" s="24"/>
      <c r="P25" s="24"/>
      <c r="Q25" s="24"/>
      <c r="R25" s="24"/>
      <c r="S25" s="24"/>
      <c r="T25" s="24"/>
      <c r="U25" s="24"/>
      <c r="V25" s="24"/>
      <c r="W25" s="24"/>
      <c r="X25" s="26"/>
    </row>
    <row r="26" customHeight="true" ht="15.0">
      <c r="A26" s="172" t="inlineStr">
        <is>
          <t>2060199</t>
        </is>
      </c>
      <c r="B26" s="174"/>
      <c r="C26" s="174"/>
      <c r="D26" s="30" t="inlineStr">
        <is>
          <t>其他科学技术管理事务支出</t>
        </is>
      </c>
      <c r="E26" s="24"/>
      <c r="F26" s="24"/>
      <c r="G26" s="24"/>
      <c r="H26" s="24"/>
      <c r="I26" s="24" t="n">
        <v>110000.0</v>
      </c>
      <c r="J26" s="24" t="n">
        <v>110000.0</v>
      </c>
      <c r="K26" s="24"/>
      <c r="L26" s="24"/>
      <c r="M26" s="24"/>
      <c r="N26" s="26"/>
      <c r="O26" s="24"/>
      <c r="P26" s="24"/>
      <c r="Q26" s="24"/>
      <c r="R26" s="24"/>
      <c r="S26" s="24"/>
      <c r="T26" s="24"/>
      <c r="U26" s="24"/>
      <c r="V26" s="24"/>
      <c r="W26" s="24"/>
      <c r="X26" s="26"/>
    </row>
    <row r="27" customHeight="true" ht="15.0">
      <c r="A27" s="172" t="inlineStr">
        <is>
          <t>2130705</t>
        </is>
      </c>
      <c r="B27" s="174"/>
      <c r="C27" s="174"/>
      <c r="D27" s="30" t="inlineStr">
        <is>
          <t>对村民委员会和村党支部的补助</t>
        </is>
      </c>
      <c r="E27" s="24"/>
      <c r="F27" s="24"/>
      <c r="G27" s="24"/>
      <c r="H27" s="24"/>
      <c r="I27" s="24" t="n">
        <v>3176350.0</v>
      </c>
      <c r="J27" s="24" t="n">
        <v>3176350.0</v>
      </c>
      <c r="K27" s="24"/>
      <c r="L27" s="24"/>
      <c r="M27" s="24"/>
      <c r="N27" s="26"/>
      <c r="O27" s="24"/>
      <c r="P27" s="24"/>
      <c r="Q27" s="24"/>
      <c r="R27" s="24"/>
      <c r="S27" s="24"/>
      <c r="T27" s="24"/>
      <c r="U27" s="24"/>
      <c r="V27" s="24"/>
      <c r="W27" s="24"/>
      <c r="X27" s="26"/>
    </row>
    <row r="28" customHeight="true" ht="15.0">
      <c r="A28" s="172" t="inlineStr">
        <is>
          <t>2130108</t>
        </is>
      </c>
      <c r="B28" s="174"/>
      <c r="C28" s="174"/>
      <c r="D28" s="30" t="inlineStr">
        <is>
          <t>病虫害控制</t>
        </is>
      </c>
      <c r="E28" s="24"/>
      <c r="F28" s="24"/>
      <c r="G28" s="24"/>
      <c r="H28" s="24"/>
      <c r="I28" s="24" t="n">
        <v>20000.0</v>
      </c>
      <c r="J28" s="24" t="n">
        <v>20000.0</v>
      </c>
      <c r="K28" s="24"/>
      <c r="L28" s="24"/>
      <c r="M28" s="24"/>
      <c r="N28" s="26"/>
      <c r="O28" s="24"/>
      <c r="P28" s="24"/>
      <c r="Q28" s="24"/>
      <c r="R28" s="24"/>
      <c r="S28" s="24"/>
      <c r="T28" s="24"/>
      <c r="U28" s="24"/>
      <c r="V28" s="24"/>
      <c r="W28" s="24"/>
      <c r="X28" s="26"/>
    </row>
    <row r="29" customHeight="true" ht="15.0">
      <c r="A29" s="172" t="inlineStr">
        <is>
          <t>2130504</t>
        </is>
      </c>
      <c r="B29" s="174"/>
      <c r="C29" s="174"/>
      <c r="D29" s="30" t="inlineStr">
        <is>
          <t>农村基础设施建设</t>
        </is>
      </c>
      <c r="E29" s="24"/>
      <c r="F29" s="24"/>
      <c r="G29" s="24"/>
      <c r="H29" s="24"/>
      <c r="I29" s="24" t="n">
        <v>314681.98</v>
      </c>
      <c r="J29" s="24" t="n">
        <v>314681.98</v>
      </c>
      <c r="K29" s="24"/>
      <c r="L29" s="24"/>
      <c r="M29" s="24"/>
      <c r="N29" s="26"/>
      <c r="O29" s="24"/>
      <c r="P29" s="24"/>
      <c r="Q29" s="24"/>
      <c r="R29" s="24"/>
      <c r="S29" s="24"/>
      <c r="T29" s="24"/>
      <c r="U29" s="24"/>
      <c r="V29" s="24"/>
      <c r="W29" s="24"/>
      <c r="X29" s="26"/>
    </row>
    <row r="30" customHeight="true" ht="15.0">
      <c r="A30" s="172" t="inlineStr">
        <is>
          <t>2130701</t>
        </is>
      </c>
      <c r="B30" s="174"/>
      <c r="C30" s="174"/>
      <c r="D30" s="30" t="inlineStr">
        <is>
          <t>对村级公益事业建设的补助</t>
        </is>
      </c>
      <c r="E30" s="24"/>
      <c r="F30" s="24"/>
      <c r="G30" s="24"/>
      <c r="H30" s="24"/>
      <c r="I30" s="24" t="n">
        <v>860000.0</v>
      </c>
      <c r="J30" s="24" t="n">
        <v>860000.0</v>
      </c>
      <c r="K30" s="24"/>
      <c r="L30" s="24"/>
      <c r="M30" s="24"/>
      <c r="N30" s="26"/>
      <c r="O30" s="24"/>
      <c r="P30" s="24"/>
      <c r="Q30" s="24"/>
      <c r="R30" s="24"/>
      <c r="S30" s="24"/>
      <c r="T30" s="24"/>
      <c r="U30" s="24"/>
      <c r="V30" s="24"/>
      <c r="W30" s="24"/>
      <c r="X30" s="26"/>
    </row>
    <row r="31" customHeight="true" ht="15.0">
      <c r="A31" s="172" t="inlineStr">
        <is>
          <t>2240601</t>
        </is>
      </c>
      <c r="B31" s="174"/>
      <c r="C31" s="174"/>
      <c r="D31" s="30" t="inlineStr">
        <is>
          <t>地质灾害防治</t>
        </is>
      </c>
      <c r="E31" s="24"/>
      <c r="F31" s="24"/>
      <c r="G31" s="24"/>
      <c r="H31" s="24"/>
      <c r="I31" s="24" t="n">
        <v>50000.0</v>
      </c>
      <c r="J31" s="24" t="n">
        <v>50000.0</v>
      </c>
      <c r="K31" s="24"/>
      <c r="L31" s="24"/>
      <c r="M31" s="24"/>
      <c r="N31" s="26"/>
      <c r="O31" s="24"/>
      <c r="P31" s="24"/>
      <c r="Q31" s="24"/>
      <c r="R31" s="24"/>
      <c r="S31" s="24"/>
      <c r="T31" s="24"/>
      <c r="U31" s="24"/>
      <c r="V31" s="24"/>
      <c r="W31" s="24"/>
      <c r="X31" s="26"/>
    </row>
    <row r="32" customHeight="true" ht="15.0">
      <c r="A32" s="172" t="inlineStr">
        <is>
          <t>2040220</t>
        </is>
      </c>
      <c r="B32" s="174"/>
      <c r="C32" s="174"/>
      <c r="D32" s="30" t="inlineStr">
        <is>
          <t>执法办案</t>
        </is>
      </c>
      <c r="E32" s="24"/>
      <c r="F32" s="24"/>
      <c r="G32" s="24"/>
      <c r="H32" s="24"/>
      <c r="I32" s="24" t="n">
        <v>5000.0</v>
      </c>
      <c r="J32" s="24" t="n">
        <v>5000.0</v>
      </c>
      <c r="K32" s="24"/>
      <c r="L32" s="24"/>
      <c r="M32" s="24"/>
      <c r="N32" s="26"/>
      <c r="O32" s="24"/>
      <c r="P32" s="24"/>
      <c r="Q32" s="24"/>
      <c r="R32" s="24"/>
      <c r="S32" s="24"/>
      <c r="T32" s="24"/>
      <c r="U32" s="24"/>
      <c r="V32" s="24"/>
      <c r="W32" s="24"/>
      <c r="X32" s="26"/>
    </row>
    <row r="33" customHeight="true" ht="15.0">
      <c r="A33" s="172" t="inlineStr">
        <is>
          <t>2010699</t>
        </is>
      </c>
      <c r="B33" s="174"/>
      <c r="C33" s="174"/>
      <c r="D33" s="30" t="inlineStr">
        <is>
          <t>其他财政事务支出</t>
        </is>
      </c>
      <c r="E33" s="24"/>
      <c r="F33" s="24"/>
      <c r="G33" s="24"/>
      <c r="H33" s="24"/>
      <c r="I33" s="24" t="n">
        <v>25000.0</v>
      </c>
      <c r="J33" s="24" t="n">
        <v>25000.0</v>
      </c>
      <c r="K33" s="24"/>
      <c r="L33" s="24"/>
      <c r="M33" s="24"/>
      <c r="N33" s="26"/>
      <c r="O33" s="24"/>
      <c r="P33" s="24"/>
      <c r="Q33" s="24"/>
      <c r="R33" s="24"/>
      <c r="S33" s="24"/>
      <c r="T33" s="24"/>
      <c r="U33" s="24"/>
      <c r="V33" s="24"/>
      <c r="W33" s="24"/>
      <c r="X33" s="26"/>
    </row>
    <row r="34" customHeight="true" ht="15.0">
      <c r="A34" s="172" t="inlineStr">
        <is>
          <t>2299999</t>
        </is>
      </c>
      <c r="B34" s="174"/>
      <c r="C34" s="174"/>
      <c r="D34" s="30" t="inlineStr">
        <is>
          <t>其他支出</t>
        </is>
      </c>
      <c r="E34" s="24"/>
      <c r="F34" s="24"/>
      <c r="G34" s="24"/>
      <c r="H34" s="24"/>
      <c r="I34" s="24" t="n">
        <v>413901.8</v>
      </c>
      <c r="J34" s="24" t="n">
        <v>413901.8</v>
      </c>
      <c r="K34" s="24"/>
      <c r="L34" s="24"/>
      <c r="M34" s="24"/>
      <c r="N34" s="26"/>
      <c r="O34" s="24"/>
      <c r="P34" s="24"/>
      <c r="Q34" s="24"/>
      <c r="R34" s="24"/>
      <c r="S34" s="24"/>
      <c r="T34" s="24"/>
      <c r="U34" s="24"/>
      <c r="V34" s="24"/>
      <c r="W34" s="24"/>
      <c r="X34" s="26"/>
    </row>
    <row r="35" customHeight="true" ht="15.0">
      <c r="A35" s="172" t="inlineStr">
        <is>
          <t>2100409</t>
        </is>
      </c>
      <c r="B35" s="174"/>
      <c r="C35" s="174"/>
      <c r="D35" s="30" t="inlineStr">
        <is>
          <t>重大公共卫生服务</t>
        </is>
      </c>
      <c r="E35" s="24"/>
      <c r="F35" s="24"/>
      <c r="G35" s="24"/>
      <c r="H35" s="24"/>
      <c r="I35" s="24" t="n">
        <v>235460.46</v>
      </c>
      <c r="J35" s="24" t="n">
        <v>235460.46</v>
      </c>
      <c r="K35" s="24"/>
      <c r="L35" s="24"/>
      <c r="M35" s="24"/>
      <c r="N35" s="26"/>
      <c r="O35" s="24"/>
      <c r="P35" s="24"/>
      <c r="Q35" s="24"/>
      <c r="R35" s="24"/>
      <c r="S35" s="24"/>
      <c r="T35" s="24"/>
      <c r="U35" s="24"/>
      <c r="V35" s="24"/>
      <c r="W35" s="24"/>
      <c r="X35" s="26"/>
    </row>
    <row r="36" customHeight="true" ht="15.0">
      <c r="A36" s="172" t="inlineStr">
        <is>
          <t>2080199</t>
        </is>
      </c>
      <c r="B36" s="174"/>
      <c r="C36" s="174"/>
      <c r="D36" s="30" t="inlineStr">
        <is>
          <t>其他人力资源和社会保障管理事务支出</t>
        </is>
      </c>
      <c r="E36" s="24"/>
      <c r="F36" s="24"/>
      <c r="G36" s="24"/>
      <c r="H36" s="24"/>
      <c r="I36" s="24" t="n">
        <v>172168.0</v>
      </c>
      <c r="J36" s="24" t="n">
        <v>172168.0</v>
      </c>
      <c r="K36" s="24"/>
      <c r="L36" s="24"/>
      <c r="M36" s="24"/>
      <c r="N36" s="26"/>
      <c r="O36" s="24"/>
      <c r="P36" s="24"/>
      <c r="Q36" s="24"/>
      <c r="R36" s="24"/>
      <c r="S36" s="24"/>
      <c r="T36" s="24"/>
      <c r="U36" s="24"/>
      <c r="V36" s="24"/>
      <c r="W36" s="24"/>
      <c r="X36" s="26"/>
    </row>
    <row r="37" customHeight="true" ht="15.0">
      <c r="A37" s="172" t="inlineStr">
        <is>
          <t>2130315</t>
        </is>
      </c>
      <c r="B37" s="174"/>
      <c r="C37" s="174"/>
      <c r="D37" s="30" t="inlineStr">
        <is>
          <t>抗旱</t>
        </is>
      </c>
      <c r="E37" s="24"/>
      <c r="F37" s="24"/>
      <c r="G37" s="24"/>
      <c r="H37" s="24"/>
      <c r="I37" s="24" t="n">
        <v>100000.0</v>
      </c>
      <c r="J37" s="24" t="n">
        <v>100000.0</v>
      </c>
      <c r="K37" s="24"/>
      <c r="L37" s="24"/>
      <c r="M37" s="24"/>
      <c r="N37" s="26"/>
      <c r="O37" s="24"/>
      <c r="P37" s="24"/>
      <c r="Q37" s="24"/>
      <c r="R37" s="24"/>
      <c r="S37" s="24"/>
      <c r="T37" s="24"/>
      <c r="U37" s="24"/>
      <c r="V37" s="24"/>
      <c r="W37" s="24"/>
      <c r="X37" s="26"/>
    </row>
    <row r="38" customHeight="true" ht="15.0">
      <c r="A38" s="172" t="inlineStr">
        <is>
          <t>2139999</t>
        </is>
      </c>
      <c r="B38" s="174"/>
      <c r="C38" s="174"/>
      <c r="D38" s="30" t="inlineStr">
        <is>
          <t>其他农林水支出</t>
        </is>
      </c>
      <c r="E38" s="24"/>
      <c r="F38" s="24"/>
      <c r="G38" s="24"/>
      <c r="H38" s="24"/>
      <c r="I38" s="24" t="n">
        <v>7000.0</v>
      </c>
      <c r="J38" s="24" t="n">
        <v>7000.0</v>
      </c>
      <c r="K38" s="24"/>
      <c r="L38" s="24"/>
      <c r="M38" s="24"/>
      <c r="N38" s="26"/>
      <c r="O38" s="24"/>
      <c r="P38" s="24"/>
      <c r="Q38" s="24"/>
      <c r="R38" s="24"/>
      <c r="S38" s="24"/>
      <c r="T38" s="24"/>
      <c r="U38" s="24"/>
      <c r="V38" s="24"/>
      <c r="W38" s="24"/>
      <c r="X38" s="26"/>
    </row>
    <row r="39" customHeight="true" ht="15.0">
      <c r="A39" s="172" t="inlineStr">
        <is>
          <t>2130399</t>
        </is>
      </c>
      <c r="B39" s="174"/>
      <c r="C39" s="174"/>
      <c r="D39" s="30" t="inlineStr">
        <is>
          <t>其他水利支出</t>
        </is>
      </c>
      <c r="E39" s="24"/>
      <c r="F39" s="24"/>
      <c r="G39" s="24"/>
      <c r="H39" s="24"/>
      <c r="I39" s="24" t="n">
        <v>294000.0</v>
      </c>
      <c r="J39" s="24" t="n">
        <v>294000.0</v>
      </c>
      <c r="K39" s="24"/>
      <c r="L39" s="24"/>
      <c r="M39" s="24"/>
      <c r="N39" s="26"/>
      <c r="O39" s="24"/>
      <c r="P39" s="24"/>
      <c r="Q39" s="24"/>
      <c r="R39" s="24"/>
      <c r="S39" s="24"/>
      <c r="T39" s="24"/>
      <c r="U39" s="24"/>
      <c r="V39" s="24"/>
      <c r="W39" s="24"/>
      <c r="X39" s="26"/>
    </row>
    <row r="40" customHeight="true" ht="15.0">
      <c r="A40" s="172" t="inlineStr">
        <is>
          <t>2070199</t>
        </is>
      </c>
      <c r="B40" s="174"/>
      <c r="C40" s="174"/>
      <c r="D40" s="30" t="inlineStr">
        <is>
          <t>其他文化和旅游支出</t>
        </is>
      </c>
      <c r="E40" s="24"/>
      <c r="F40" s="24"/>
      <c r="G40" s="24"/>
      <c r="H40" s="24"/>
      <c r="I40" s="24" t="n">
        <v>230000.0</v>
      </c>
      <c r="J40" s="24" t="n">
        <v>230000.0</v>
      </c>
      <c r="K40" s="24"/>
      <c r="L40" s="24"/>
      <c r="M40" s="24"/>
      <c r="N40" s="26"/>
      <c r="O40" s="24"/>
      <c r="P40" s="24"/>
      <c r="Q40" s="24"/>
      <c r="R40" s="24"/>
      <c r="S40" s="24"/>
      <c r="T40" s="24"/>
      <c r="U40" s="24"/>
      <c r="V40" s="24"/>
      <c r="W40" s="24"/>
      <c r="X40" s="26"/>
    </row>
    <row r="41" customHeight="true" ht="15.0">
      <c r="A41" s="172" t="inlineStr">
        <is>
          <t>2130199</t>
        </is>
      </c>
      <c r="B41" s="174"/>
      <c r="C41" s="174"/>
      <c r="D41" s="30" t="inlineStr">
        <is>
          <t>其他农业农村支出</t>
        </is>
      </c>
      <c r="E41" s="24"/>
      <c r="F41" s="24"/>
      <c r="G41" s="24"/>
      <c r="H41" s="24"/>
      <c r="I41" s="24" t="n">
        <v>250000.0</v>
      </c>
      <c r="J41" s="24" t="n">
        <v>250000.0</v>
      </c>
      <c r="K41" s="24"/>
      <c r="L41" s="24"/>
      <c r="M41" s="24"/>
      <c r="N41" s="26"/>
      <c r="O41" s="24"/>
      <c r="P41" s="24"/>
      <c r="Q41" s="24"/>
      <c r="R41" s="24"/>
      <c r="S41" s="24"/>
      <c r="T41" s="24"/>
      <c r="U41" s="24"/>
      <c r="V41" s="24"/>
      <c r="W41" s="24"/>
      <c r="X41" s="26"/>
    </row>
    <row r="42" customHeight="true" ht="15.0">
      <c r="A42" s="172" t="inlineStr">
        <is>
          <t>2140106</t>
        </is>
      </c>
      <c r="B42" s="174"/>
      <c r="C42" s="174"/>
      <c r="D42" s="30" t="inlineStr">
        <is>
          <t>公路养护</t>
        </is>
      </c>
      <c r="E42" s="24"/>
      <c r="F42" s="24"/>
      <c r="G42" s="24"/>
      <c r="H42" s="24"/>
      <c r="I42" s="24" t="n">
        <v>30000.0</v>
      </c>
      <c r="J42" s="24" t="n">
        <v>30000.0</v>
      </c>
      <c r="K42" s="24"/>
      <c r="L42" s="24"/>
      <c r="M42" s="24"/>
      <c r="N42" s="26"/>
      <c r="O42" s="24"/>
      <c r="P42" s="24"/>
      <c r="Q42" s="24"/>
      <c r="R42" s="24"/>
      <c r="S42" s="24"/>
      <c r="T42" s="24"/>
      <c r="U42" s="24"/>
      <c r="V42" s="24"/>
      <c r="W42" s="24"/>
      <c r="X42" s="26"/>
    </row>
    <row r="43" customHeight="true" ht="15.0">
      <c r="A43" s="172" t="inlineStr">
        <is>
          <t>2010308</t>
        </is>
      </c>
      <c r="B43" s="174"/>
      <c r="C43" s="174"/>
      <c r="D43" s="30" t="inlineStr">
        <is>
          <t>信访事务</t>
        </is>
      </c>
      <c r="E43" s="24"/>
      <c r="F43" s="24"/>
      <c r="G43" s="24"/>
      <c r="H43" s="24"/>
      <c r="I43" s="24" t="n">
        <v>152159.0</v>
      </c>
      <c r="J43" s="24" t="n">
        <v>152159.0</v>
      </c>
      <c r="K43" s="24"/>
      <c r="L43" s="24"/>
      <c r="M43" s="24"/>
      <c r="N43" s="26"/>
      <c r="O43" s="24"/>
      <c r="P43" s="24"/>
      <c r="Q43" s="24"/>
      <c r="R43" s="24"/>
      <c r="S43" s="24"/>
      <c r="T43" s="24"/>
      <c r="U43" s="24"/>
      <c r="V43" s="24"/>
      <c r="W43" s="24"/>
      <c r="X43" s="26"/>
    </row>
    <row r="44" customHeight="true" ht="15.0">
      <c r="A44" s="172" t="inlineStr">
        <is>
          <t>2160299</t>
        </is>
      </c>
      <c r="B44" s="174"/>
      <c r="C44" s="174"/>
      <c r="D44" s="30" t="inlineStr">
        <is>
          <t>其他商业流通事务支出</t>
        </is>
      </c>
      <c r="E44" s="24"/>
      <c r="F44" s="24"/>
      <c r="G44" s="24"/>
      <c r="H44" s="24"/>
      <c r="I44" s="24" t="n">
        <v>20817.0</v>
      </c>
      <c r="J44" s="24" t="n">
        <v>20817.0</v>
      </c>
      <c r="K44" s="24"/>
      <c r="L44" s="24"/>
      <c r="M44" s="24"/>
      <c r="N44" s="26"/>
      <c r="O44" s="24"/>
      <c r="P44" s="24"/>
      <c r="Q44" s="24"/>
      <c r="R44" s="24"/>
      <c r="S44" s="24"/>
      <c r="T44" s="24"/>
      <c r="U44" s="24"/>
      <c r="V44" s="24"/>
      <c r="W44" s="24"/>
      <c r="X44" s="26"/>
    </row>
    <row r="45" customHeight="true" ht="15.0">
      <c r="A45" s="172" t="inlineStr">
        <is>
          <t>2019999</t>
        </is>
      </c>
      <c r="B45" s="174"/>
      <c r="C45" s="174"/>
      <c r="D45" s="30" t="inlineStr">
        <is>
          <t>其他一般公共服务支出</t>
        </is>
      </c>
      <c r="E45" s="24"/>
      <c r="F45" s="24"/>
      <c r="G45" s="24"/>
      <c r="H45" s="24"/>
      <c r="I45" s="24" t="n">
        <v>143000.0</v>
      </c>
      <c r="J45" s="24" t="n">
        <v>143000.0</v>
      </c>
      <c r="K45" s="24"/>
      <c r="L45" s="24"/>
      <c r="M45" s="24"/>
      <c r="N45" s="26"/>
      <c r="O45" s="24"/>
      <c r="P45" s="24"/>
      <c r="Q45" s="24"/>
      <c r="R45" s="24"/>
      <c r="S45" s="24"/>
      <c r="T45" s="24"/>
      <c r="U45" s="24"/>
      <c r="V45" s="24"/>
      <c r="W45" s="24"/>
      <c r="X45" s="26"/>
    </row>
    <row r="46" customHeight="true" ht="15.0">
      <c r="A46" s="172" t="inlineStr">
        <is>
          <t>2120399</t>
        </is>
      </c>
      <c r="B46" s="174"/>
      <c r="C46" s="174"/>
      <c r="D46" s="30" t="inlineStr">
        <is>
          <t>其他城乡社区公共设施支出</t>
        </is>
      </c>
      <c r="E46" s="24"/>
      <c r="F46" s="24"/>
      <c r="G46" s="24"/>
      <c r="H46" s="24"/>
      <c r="I46" s="24" t="n">
        <v>50000.0</v>
      </c>
      <c r="J46" s="24" t="n">
        <v>50000.0</v>
      </c>
      <c r="K46" s="24"/>
      <c r="L46" s="24"/>
      <c r="M46" s="24"/>
      <c r="N46" s="26"/>
      <c r="O46" s="24"/>
      <c r="P46" s="24"/>
      <c r="Q46" s="24"/>
      <c r="R46" s="24"/>
      <c r="S46" s="24"/>
      <c r="T46" s="24"/>
      <c r="U46" s="24"/>
      <c r="V46" s="24"/>
      <c r="W46" s="24"/>
      <c r="X46" s="26"/>
    </row>
    <row r="47" customHeight="true" ht="15.0">
      <c r="A47" s="172" t="inlineStr">
        <is>
          <t>2010302</t>
        </is>
      </c>
      <c r="B47" s="174"/>
      <c r="C47" s="174"/>
      <c r="D47" s="30" t="inlineStr">
        <is>
          <t>一般行政管理事务</t>
        </is>
      </c>
      <c r="E47" s="24"/>
      <c r="F47" s="24"/>
      <c r="G47" s="24"/>
      <c r="H47" s="24"/>
      <c r="I47" s="24" t="n">
        <v>40000.0</v>
      </c>
      <c r="J47" s="24" t="n">
        <v>40000.0</v>
      </c>
      <c r="K47" s="24"/>
      <c r="L47" s="24"/>
      <c r="M47" s="24"/>
      <c r="N47" s="26"/>
      <c r="O47" s="24"/>
      <c r="P47" s="24"/>
      <c r="Q47" s="24"/>
      <c r="R47" s="24"/>
      <c r="S47" s="24"/>
      <c r="T47" s="24"/>
      <c r="U47" s="24"/>
      <c r="V47" s="24"/>
      <c r="W47" s="24"/>
      <c r="X47" s="26"/>
    </row>
    <row r="48" customHeight="true" ht="15.0">
      <c r="A48" s="172" t="inlineStr">
        <is>
          <t>2010399</t>
        </is>
      </c>
      <c r="B48" s="174"/>
      <c r="C48" s="174"/>
      <c r="D48" s="30" t="inlineStr">
        <is>
          <t>其他政府办公厅（室）及相关机构事务支出</t>
        </is>
      </c>
      <c r="E48" s="24"/>
      <c r="F48" s="24"/>
      <c r="G48" s="24"/>
      <c r="H48" s="24"/>
      <c r="I48" s="24" t="n">
        <v>100000.0</v>
      </c>
      <c r="J48" s="24" t="n">
        <v>100000.0</v>
      </c>
      <c r="K48" s="24"/>
      <c r="L48" s="24"/>
      <c r="M48" s="24"/>
      <c r="N48" s="26"/>
      <c r="O48" s="24"/>
      <c r="P48" s="24"/>
      <c r="Q48" s="24"/>
      <c r="R48" s="24"/>
      <c r="S48" s="24"/>
      <c r="T48" s="24"/>
      <c r="U48" s="24"/>
      <c r="V48" s="24"/>
      <c r="W48" s="24"/>
      <c r="X48" s="26"/>
    </row>
    <row r="49" customHeight="true" ht="15.0">
      <c r="A49" s="172" t="inlineStr">
        <is>
          <t>2060499</t>
        </is>
      </c>
      <c r="B49" s="174"/>
      <c r="C49" s="174"/>
      <c r="D49" s="30" t="inlineStr">
        <is>
          <t>其他技术研究与开发支出</t>
        </is>
      </c>
      <c r="E49" s="24"/>
      <c r="F49" s="24"/>
      <c r="G49" s="24"/>
      <c r="H49" s="24"/>
      <c r="I49" s="24" t="n">
        <v>17797.0</v>
      </c>
      <c r="J49" s="24" t="n">
        <v>17797.0</v>
      </c>
      <c r="K49" s="24"/>
      <c r="L49" s="24"/>
      <c r="M49" s="24"/>
      <c r="N49" s="26"/>
      <c r="O49" s="24"/>
      <c r="P49" s="24"/>
      <c r="Q49" s="24"/>
      <c r="R49" s="24"/>
      <c r="S49" s="24"/>
      <c r="T49" s="24"/>
      <c r="U49" s="24"/>
      <c r="V49" s="24"/>
      <c r="W49" s="24"/>
      <c r="X49" s="26"/>
    </row>
    <row r="50" customHeight="true" ht="15.0">
      <c r="A50" s="172" t="inlineStr">
        <is>
          <t>2013301</t>
        </is>
      </c>
      <c r="B50" s="174"/>
      <c r="C50" s="174"/>
      <c r="D50" s="30" t="inlineStr">
        <is>
          <t>行政运行</t>
        </is>
      </c>
      <c r="E50" s="24"/>
      <c r="F50" s="24"/>
      <c r="G50" s="24"/>
      <c r="H50" s="24"/>
      <c r="I50" s="24" t="n">
        <v>50000.0</v>
      </c>
      <c r="J50" s="24" t="n">
        <v>50000.0</v>
      </c>
      <c r="K50" s="24"/>
      <c r="L50" s="24"/>
      <c r="M50" s="24"/>
      <c r="N50" s="26"/>
      <c r="O50" s="24"/>
      <c r="P50" s="24"/>
      <c r="Q50" s="24"/>
      <c r="R50" s="24"/>
      <c r="S50" s="24"/>
      <c r="T50" s="24"/>
      <c r="U50" s="24"/>
      <c r="V50" s="24"/>
      <c r="W50" s="24"/>
      <c r="X50" s="26"/>
    </row>
    <row r="51" customHeight="true" ht="15.0">
      <c r="A51" s="172" t="inlineStr">
        <is>
          <t>2013101</t>
        </is>
      </c>
      <c r="B51" s="174"/>
      <c r="C51" s="174"/>
      <c r="D51" s="30" t="inlineStr">
        <is>
          <t>行政运行</t>
        </is>
      </c>
      <c r="E51" s="24"/>
      <c r="F51" s="24"/>
      <c r="G51" s="24"/>
      <c r="H51" s="24"/>
      <c r="I51" s="24" t="n">
        <v>92900.0</v>
      </c>
      <c r="J51" s="24" t="n">
        <v>92900.0</v>
      </c>
      <c r="K51" s="24"/>
      <c r="L51" s="24"/>
      <c r="M51" s="24"/>
      <c r="N51" s="26"/>
      <c r="O51" s="24"/>
      <c r="P51" s="24"/>
      <c r="Q51" s="24"/>
      <c r="R51" s="24"/>
      <c r="S51" s="24"/>
      <c r="T51" s="24"/>
      <c r="U51" s="24"/>
      <c r="V51" s="24"/>
      <c r="W51" s="24"/>
      <c r="X51" s="26"/>
    </row>
    <row r="52" customHeight="true" ht="15.0">
      <c r="A52" s="172" t="inlineStr">
        <is>
          <t>2080101</t>
        </is>
      </c>
      <c r="B52" s="174"/>
      <c r="C52" s="174"/>
      <c r="D52" s="30" t="inlineStr">
        <is>
          <t>行政运行</t>
        </is>
      </c>
      <c r="E52" s="24"/>
      <c r="F52" s="24"/>
      <c r="G52" s="24"/>
      <c r="H52" s="24"/>
      <c r="I52" s="24" t="n">
        <v>85000.0</v>
      </c>
      <c r="J52" s="24" t="n">
        <v>85000.0</v>
      </c>
      <c r="K52" s="24"/>
      <c r="L52" s="24"/>
      <c r="M52" s="24"/>
      <c r="N52" s="26"/>
      <c r="O52" s="24"/>
      <c r="P52" s="24"/>
      <c r="Q52" s="24"/>
      <c r="R52" s="24"/>
      <c r="S52" s="24"/>
      <c r="T52" s="24"/>
      <c r="U52" s="24"/>
      <c r="V52" s="24"/>
      <c r="W52" s="24"/>
      <c r="X52" s="26"/>
    </row>
    <row r="53" customHeight="true" ht="15.0">
      <c r="A53" s="172" t="inlineStr">
        <is>
          <t>2120804</t>
        </is>
      </c>
      <c r="B53" s="174"/>
      <c r="C53" s="174"/>
      <c r="D53" s="30" t="inlineStr">
        <is>
          <t>农村基础设施建设支出</t>
        </is>
      </c>
      <c r="E53" s="24"/>
      <c r="F53" s="24"/>
      <c r="G53" s="24"/>
      <c r="H53" s="24"/>
      <c r="I53" s="24" t="n">
        <v>1025327.0</v>
      </c>
      <c r="J53" s="24" t="n">
        <v>1025327.0</v>
      </c>
      <c r="K53" s="24"/>
      <c r="L53" s="24"/>
      <c r="M53" s="24"/>
      <c r="N53" s="26"/>
      <c r="O53" s="24"/>
      <c r="P53" s="24"/>
      <c r="Q53" s="24"/>
      <c r="R53" s="24"/>
      <c r="S53" s="24"/>
      <c r="T53" s="24"/>
      <c r="U53" s="24"/>
      <c r="V53" s="24"/>
      <c r="W53" s="24"/>
      <c r="X53" s="26"/>
    </row>
    <row r="54" customHeight="true" ht="15.0">
      <c r="A54" s="172" t="inlineStr">
        <is>
          <t>2040201</t>
        </is>
      </c>
      <c r="B54" s="174"/>
      <c r="C54" s="174"/>
      <c r="D54" s="30" t="inlineStr">
        <is>
          <t>行政运行</t>
        </is>
      </c>
      <c r="E54" s="24"/>
      <c r="F54" s="24"/>
      <c r="G54" s="24"/>
      <c r="H54" s="24"/>
      <c r="I54" s="24" t="n">
        <v>280705.0</v>
      </c>
      <c r="J54" s="24" t="n">
        <v>280705.0</v>
      </c>
      <c r="K54" s="24"/>
      <c r="L54" s="24"/>
      <c r="M54" s="24"/>
      <c r="N54" s="26"/>
      <c r="O54" s="24"/>
      <c r="P54" s="24"/>
      <c r="Q54" s="24"/>
      <c r="R54" s="24"/>
      <c r="S54" s="24"/>
      <c r="T54" s="24"/>
      <c r="U54" s="24"/>
      <c r="V54" s="24"/>
      <c r="W54" s="24"/>
      <c r="X54" s="26"/>
    </row>
    <row r="55" customHeight="true" ht="15.0">
      <c r="A55" s="172" t="inlineStr">
        <is>
          <t>2249999</t>
        </is>
      </c>
      <c r="B55" s="174"/>
      <c r="C55" s="174"/>
      <c r="D55" s="30" t="inlineStr">
        <is>
          <t>其他灾害防治及应急管理支出</t>
        </is>
      </c>
      <c r="E55" s="24"/>
      <c r="F55" s="24"/>
      <c r="G55" s="24"/>
      <c r="H55" s="24"/>
      <c r="I55" s="24" t="n">
        <v>80000.0</v>
      </c>
      <c r="J55" s="24" t="n">
        <v>80000.0</v>
      </c>
      <c r="K55" s="24"/>
      <c r="L55" s="24"/>
      <c r="M55" s="24"/>
      <c r="N55" s="26"/>
      <c r="O55" s="24"/>
      <c r="P55" s="24"/>
      <c r="Q55" s="24"/>
      <c r="R55" s="24"/>
      <c r="S55" s="24"/>
      <c r="T55" s="24"/>
      <c r="U55" s="24"/>
      <c r="V55" s="24"/>
      <c r="W55" s="24"/>
      <c r="X55" s="26"/>
    </row>
    <row r="56" customHeight="true" ht="15.0">
      <c r="A56" s="172" t="inlineStr">
        <is>
          <t>2080109</t>
        </is>
      </c>
      <c r="B56" s="174"/>
      <c r="C56" s="174"/>
      <c r="D56" s="30" t="inlineStr">
        <is>
          <t>社会保险经办机构</t>
        </is>
      </c>
      <c r="E56" s="24"/>
      <c r="F56" s="24"/>
      <c r="G56" s="24"/>
      <c r="H56" s="24"/>
      <c r="I56" s="24" t="n">
        <v>101171.2</v>
      </c>
      <c r="J56" s="24" t="n">
        <v>101171.2</v>
      </c>
      <c r="K56" s="24"/>
      <c r="L56" s="24"/>
      <c r="M56" s="24"/>
      <c r="N56" s="26"/>
      <c r="O56" s="24"/>
      <c r="P56" s="24"/>
      <c r="Q56" s="24"/>
      <c r="R56" s="24"/>
      <c r="S56" s="24"/>
      <c r="T56" s="24"/>
      <c r="U56" s="24"/>
      <c r="V56" s="24"/>
      <c r="W56" s="24"/>
      <c r="X56" s="26"/>
    </row>
    <row r="57" customHeight="true" ht="15.0">
      <c r="A57" s="172" t="inlineStr">
        <is>
          <t>2130126</t>
        </is>
      </c>
      <c r="B57" s="174"/>
      <c r="C57" s="174"/>
      <c r="D57" s="30" t="inlineStr">
        <is>
          <t>农村社会事业</t>
        </is>
      </c>
      <c r="E57" s="24"/>
      <c r="F57" s="24"/>
      <c r="G57" s="24"/>
      <c r="H57" s="24"/>
      <c r="I57" s="24" t="n">
        <v>399948.8</v>
      </c>
      <c r="J57" s="24" t="n">
        <v>399948.8</v>
      </c>
      <c r="K57" s="24"/>
      <c r="L57" s="24"/>
      <c r="M57" s="24"/>
      <c r="N57" s="26"/>
      <c r="O57" s="24"/>
      <c r="P57" s="24"/>
      <c r="Q57" s="24"/>
      <c r="R57" s="24"/>
      <c r="S57" s="24"/>
      <c r="T57" s="24"/>
      <c r="U57" s="24"/>
      <c r="V57" s="24"/>
      <c r="W57" s="24"/>
      <c r="X57" s="26"/>
    </row>
    <row r="58" customHeight="true" ht="15.0">
      <c r="A58" s="172" t="inlineStr">
        <is>
          <t>2130201</t>
        </is>
      </c>
      <c r="B58" s="174"/>
      <c r="C58" s="174"/>
      <c r="D58" s="30" t="inlineStr">
        <is>
          <t>行政运行</t>
        </is>
      </c>
      <c r="E58" s="24"/>
      <c r="F58" s="24"/>
      <c r="G58" s="24"/>
      <c r="H58" s="24"/>
      <c r="I58" s="24" t="n">
        <v>80000.0</v>
      </c>
      <c r="J58" s="24" t="n">
        <v>80000.0</v>
      </c>
      <c r="K58" s="24"/>
      <c r="L58" s="24"/>
      <c r="M58" s="24"/>
      <c r="N58" s="26"/>
      <c r="O58" s="24"/>
      <c r="P58" s="24"/>
      <c r="Q58" s="24"/>
      <c r="R58" s="24"/>
      <c r="S58" s="24"/>
      <c r="T58" s="24"/>
      <c r="U58" s="24"/>
      <c r="V58" s="24"/>
      <c r="W58" s="24"/>
      <c r="X58" s="26"/>
    </row>
    <row r="59" customHeight="true" ht="15.0">
      <c r="A59" s="172" t="inlineStr">
        <is>
          <t>2079999</t>
        </is>
      </c>
      <c r="B59" s="174"/>
      <c r="C59" s="174"/>
      <c r="D59" s="30" t="inlineStr">
        <is>
          <t>其他文化旅游体育与传媒支出</t>
        </is>
      </c>
      <c r="E59" s="24"/>
      <c r="F59" s="24"/>
      <c r="G59" s="24"/>
      <c r="H59" s="24"/>
      <c r="I59" s="24" t="n">
        <v>190000.0</v>
      </c>
      <c r="J59" s="24" t="n">
        <v>190000.0</v>
      </c>
      <c r="K59" s="24"/>
      <c r="L59" s="24"/>
      <c r="M59" s="24"/>
      <c r="N59" s="26"/>
      <c r="O59" s="24"/>
      <c r="P59" s="24"/>
      <c r="Q59" s="24"/>
      <c r="R59" s="24"/>
      <c r="S59" s="24"/>
      <c r="T59" s="24"/>
      <c r="U59" s="24"/>
      <c r="V59" s="24"/>
      <c r="W59" s="24"/>
      <c r="X59" s="26"/>
    </row>
    <row r="60" customHeight="true" ht="15.0">
      <c r="A60" s="172" t="inlineStr">
        <is>
          <t>2240703</t>
        </is>
      </c>
      <c r="B60" s="174"/>
      <c r="C60" s="174"/>
      <c r="D60" s="30" t="inlineStr">
        <is>
          <t>自然灾害救灾补助</t>
        </is>
      </c>
      <c r="E60" s="24"/>
      <c r="F60" s="24"/>
      <c r="G60" s="24"/>
      <c r="H60" s="24"/>
      <c r="I60" s="24" t="n">
        <v>180000.0</v>
      </c>
      <c r="J60" s="24" t="n">
        <v>180000.0</v>
      </c>
      <c r="K60" s="24"/>
      <c r="L60" s="24"/>
      <c r="M60" s="24"/>
      <c r="N60" s="26"/>
      <c r="O60" s="24"/>
      <c r="P60" s="24"/>
      <c r="Q60" s="24"/>
      <c r="R60" s="24"/>
      <c r="S60" s="24"/>
      <c r="T60" s="24"/>
      <c r="U60" s="24"/>
      <c r="V60" s="24"/>
      <c r="W60" s="24"/>
      <c r="X60" s="26"/>
    </row>
    <row r="61" customHeight="true" ht="15.0">
      <c r="A61" s="172" t="inlineStr">
        <is>
          <t>2120899</t>
        </is>
      </c>
      <c r="B61" s="174"/>
      <c r="C61" s="174"/>
      <c r="D61" s="30" t="inlineStr">
        <is>
          <t>其他国有土地使用权出让收入安排的支出</t>
        </is>
      </c>
      <c r="E61" s="24"/>
      <c r="F61" s="24"/>
      <c r="G61" s="24"/>
      <c r="H61" s="24"/>
      <c r="I61" s="24" t="n">
        <v>629160.0</v>
      </c>
      <c r="J61" s="24" t="n">
        <v>629160.0</v>
      </c>
      <c r="K61" s="24"/>
      <c r="L61" s="24"/>
      <c r="M61" s="24"/>
      <c r="N61" s="26"/>
      <c r="O61" s="24"/>
      <c r="P61" s="24"/>
      <c r="Q61" s="24"/>
      <c r="R61" s="24"/>
      <c r="S61" s="24"/>
      <c r="T61" s="24"/>
      <c r="U61" s="24"/>
      <c r="V61" s="24"/>
      <c r="W61" s="24"/>
      <c r="X61" s="26"/>
    </row>
    <row r="62" customHeight="true" ht="15.0">
      <c r="A62" s="172" t="inlineStr">
        <is>
          <t>2230105</t>
        </is>
      </c>
      <c r="B62" s="174"/>
      <c r="C62" s="174"/>
      <c r="D62" s="30" t="inlineStr">
        <is>
          <t>国有企业退休人员社会化管理补助支出</t>
        </is>
      </c>
      <c r="E62" s="24"/>
      <c r="F62" s="24"/>
      <c r="G62" s="24"/>
      <c r="H62" s="24"/>
      <c r="I62" s="24" t="n">
        <v>6888.0</v>
      </c>
      <c r="J62" s="24" t="n">
        <v>6888.0</v>
      </c>
      <c r="K62" s="24"/>
      <c r="L62" s="24"/>
      <c r="M62" s="24"/>
      <c r="N62" s="26"/>
      <c r="O62" s="24"/>
      <c r="P62" s="24"/>
      <c r="Q62" s="24"/>
      <c r="R62" s="24"/>
      <c r="S62" s="24"/>
      <c r="T62" s="24"/>
      <c r="U62" s="24"/>
      <c r="V62" s="24"/>
      <c r="W62" s="24"/>
      <c r="X62" s="26"/>
    </row>
    <row r="63" customHeight="true" ht="15.0">
      <c r="A63" s="172" t="inlineStr">
        <is>
          <t>2069999</t>
        </is>
      </c>
      <c r="B63" s="174"/>
      <c r="C63" s="174"/>
      <c r="D63" s="30" t="inlineStr">
        <is>
          <t>其他科学技术支出</t>
        </is>
      </c>
      <c r="E63" s="24"/>
      <c r="F63" s="24"/>
      <c r="G63" s="24"/>
      <c r="H63" s="24"/>
      <c r="I63" s="24" t="n">
        <v>87175.0</v>
      </c>
      <c r="J63" s="24" t="n">
        <v>87175.0</v>
      </c>
      <c r="K63" s="24"/>
      <c r="L63" s="24"/>
      <c r="M63" s="24"/>
      <c r="N63" s="26"/>
      <c r="O63" s="24"/>
      <c r="P63" s="24"/>
      <c r="Q63" s="24"/>
      <c r="R63" s="24"/>
      <c r="S63" s="24"/>
      <c r="T63" s="24"/>
      <c r="U63" s="24"/>
      <c r="V63" s="24"/>
      <c r="W63" s="24"/>
      <c r="X63" s="26"/>
    </row>
    <row r="64" customHeight="true" ht="15.0">
      <c r="A64" s="172" t="inlineStr">
        <is>
          <t>2010602</t>
        </is>
      </c>
      <c r="B64" s="174"/>
      <c r="C64" s="174"/>
      <c r="D64" s="30" t="inlineStr">
        <is>
          <t>一般行政管理事务</t>
        </is>
      </c>
      <c r="E64" s="24"/>
      <c r="F64" s="24"/>
      <c r="G64" s="24"/>
      <c r="H64" s="24"/>
      <c r="I64" s="24" t="n">
        <v>92864.54</v>
      </c>
      <c r="J64" s="24" t="n">
        <v>92864.54</v>
      </c>
      <c r="K64" s="24"/>
      <c r="L64" s="24"/>
      <c r="M64" s="24"/>
      <c r="N64" s="26"/>
      <c r="O64" s="24"/>
      <c r="P64" s="24"/>
      <c r="Q64" s="24"/>
      <c r="R64" s="24"/>
      <c r="S64" s="24"/>
      <c r="T64" s="24"/>
      <c r="U64" s="24"/>
      <c r="V64" s="24"/>
      <c r="W64" s="24"/>
      <c r="X64" s="26"/>
    </row>
    <row r="65" customHeight="true" ht="15.0">
      <c r="A65" s="172" t="inlineStr">
        <is>
          <t>2140602</t>
        </is>
      </c>
      <c r="B65" s="174"/>
      <c r="C65" s="174"/>
      <c r="D65" s="30" t="inlineStr">
        <is>
          <t>车辆购置税用于农村公路建设支出</t>
        </is>
      </c>
      <c r="E65" s="24"/>
      <c r="F65" s="24"/>
      <c r="G65" s="24"/>
      <c r="H65" s="24"/>
      <c r="I65" s="24" t="n">
        <v>2120000.0</v>
      </c>
      <c r="J65" s="24" t="n">
        <v>2120000.0</v>
      </c>
      <c r="K65" s="24"/>
      <c r="L65" s="24"/>
      <c r="M65" s="24"/>
      <c r="N65" s="26"/>
      <c r="O65" s="24"/>
      <c r="P65" s="24"/>
      <c r="Q65" s="24"/>
      <c r="R65" s="24"/>
      <c r="S65" s="24"/>
      <c r="T65" s="24"/>
      <c r="U65" s="24"/>
      <c r="V65" s="24"/>
      <c r="W65" s="24"/>
      <c r="X65" s="26"/>
    </row>
    <row r="66" customHeight="true" ht="15.0">
      <c r="A66" s="172" t="inlineStr">
        <is>
          <t>2130305</t>
        </is>
      </c>
      <c r="B66" s="174"/>
      <c r="C66" s="174"/>
      <c r="D66" s="30" t="inlineStr">
        <is>
          <t>水利工程建设</t>
        </is>
      </c>
      <c r="E66" s="24"/>
      <c r="F66" s="24"/>
      <c r="G66" s="24"/>
      <c r="H66" s="24"/>
      <c r="I66" s="24"/>
      <c r="J66" s="24"/>
      <c r="K66" s="24"/>
      <c r="L66" s="24"/>
      <c r="M66" s="24"/>
      <c r="N66" s="26"/>
      <c r="O66" s="24"/>
      <c r="P66" s="24"/>
      <c r="Q66" s="24"/>
      <c r="R66" s="24"/>
      <c r="S66" s="24"/>
      <c r="T66" s="24"/>
      <c r="U66" s="24"/>
      <c r="V66" s="24"/>
      <c r="W66" s="24"/>
      <c r="X66" s="26"/>
    </row>
    <row r="67" customHeight="true" ht="15.0">
      <c r="A67" s="172" t="inlineStr">
        <is>
          <t>2240199</t>
        </is>
      </c>
      <c r="B67" s="174"/>
      <c r="C67" s="174"/>
      <c r="D67" s="30" t="inlineStr">
        <is>
          <t>其他应急管理支出</t>
        </is>
      </c>
      <c r="E67" s="24"/>
      <c r="F67" s="24"/>
      <c r="G67" s="24"/>
      <c r="H67" s="24"/>
      <c r="I67" s="24"/>
      <c r="J67" s="24"/>
      <c r="K67" s="24"/>
      <c r="L67" s="24"/>
      <c r="M67" s="24"/>
      <c r="N67" s="26"/>
      <c r="O67" s="24"/>
      <c r="P67" s="24"/>
      <c r="Q67" s="24"/>
      <c r="R67" s="24"/>
      <c r="S67" s="24"/>
      <c r="T67" s="24"/>
      <c r="U67" s="24"/>
      <c r="V67" s="24"/>
      <c r="W67" s="24"/>
      <c r="X67" s="26"/>
    </row>
    <row r="68" customHeight="true" ht="15.0">
      <c r="A68" s="172" t="inlineStr">
        <is>
          <t>2110199</t>
        </is>
      </c>
      <c r="B68" s="174"/>
      <c r="C68" s="174"/>
      <c r="D68" s="30" t="inlineStr">
        <is>
          <t>其他环境保护管理事务支出</t>
        </is>
      </c>
      <c r="E68" s="24"/>
      <c r="F68" s="24"/>
      <c r="G68" s="24"/>
      <c r="H68" s="24"/>
      <c r="I68" s="24"/>
      <c r="J68" s="24"/>
      <c r="K68" s="24"/>
      <c r="L68" s="24"/>
      <c r="M68" s="24"/>
      <c r="N68" s="26"/>
      <c r="O68" s="24"/>
      <c r="P68" s="24"/>
      <c r="Q68" s="24"/>
      <c r="R68" s="24"/>
      <c r="S68" s="24"/>
      <c r="T68" s="24"/>
      <c r="U68" s="24"/>
      <c r="V68" s="24"/>
      <c r="W68" s="24"/>
      <c r="X68" s="26"/>
    </row>
    <row r="69" customHeight="true" ht="15.0">
      <c r="A69" s="172" t="inlineStr">
        <is>
          <t>2140104</t>
        </is>
      </c>
      <c r="B69" s="174"/>
      <c r="C69" s="174"/>
      <c r="D69" s="30" t="inlineStr">
        <is>
          <t>公路建设</t>
        </is>
      </c>
      <c r="E69" s="24"/>
      <c r="F69" s="24"/>
      <c r="G69" s="24"/>
      <c r="H69" s="24"/>
      <c r="I69" s="24"/>
      <c r="J69" s="24"/>
      <c r="K69" s="24"/>
      <c r="L69" s="24"/>
      <c r="M69" s="24"/>
      <c r="N69" s="26"/>
      <c r="O69" s="24"/>
      <c r="P69" s="24"/>
      <c r="Q69" s="24"/>
      <c r="R69" s="24"/>
      <c r="S69" s="24"/>
      <c r="T69" s="24"/>
      <c r="U69" s="24"/>
      <c r="V69" s="24"/>
      <c r="W69" s="24"/>
      <c r="X69" s="26"/>
    </row>
    <row r="70" customHeight="true" ht="15.0">
      <c r="A70" s="172" t="inlineStr">
        <is>
          <t>2290402</t>
        </is>
      </c>
      <c r="B70" s="174"/>
      <c r="C70" s="174"/>
      <c r="D70" s="30" t="inlineStr">
        <is>
          <t>其他地方自行试点项目收益专项债券收入安排的支出</t>
        </is>
      </c>
      <c r="E70" s="24"/>
      <c r="F70" s="24"/>
      <c r="G70" s="24"/>
      <c r="H70" s="24"/>
      <c r="I70" s="24"/>
      <c r="J70" s="24"/>
      <c r="K70" s="24"/>
      <c r="L70" s="24"/>
      <c r="M70" s="24"/>
      <c r="N70" s="26"/>
      <c r="O70" s="24"/>
      <c r="P70" s="24"/>
      <c r="Q70" s="24"/>
      <c r="R70" s="24"/>
      <c r="S70" s="24"/>
      <c r="T70" s="24"/>
      <c r="U70" s="24"/>
      <c r="V70" s="24"/>
      <c r="W70" s="24"/>
      <c r="X70" s="26"/>
    </row>
    <row r="71" customHeight="true" ht="15.0">
      <c r="A71" s="172" t="inlineStr">
        <is>
          <t>2030601</t>
        </is>
      </c>
      <c r="B71" s="174"/>
      <c r="C71" s="174"/>
      <c r="D71" s="30" t="inlineStr">
        <is>
          <t>兵役征集</t>
        </is>
      </c>
      <c r="E71" s="24"/>
      <c r="F71" s="24"/>
      <c r="G71" s="24"/>
      <c r="H71" s="24"/>
      <c r="I71" s="24"/>
      <c r="J71" s="24"/>
      <c r="K71" s="24"/>
      <c r="L71" s="24"/>
      <c r="M71" s="24"/>
      <c r="N71" s="26"/>
      <c r="O71" s="24"/>
      <c r="P71" s="24"/>
      <c r="Q71" s="24"/>
      <c r="R71" s="24"/>
      <c r="S71" s="24"/>
      <c r="T71" s="24"/>
      <c r="U71" s="24"/>
      <c r="V71" s="24"/>
      <c r="W71" s="24"/>
      <c r="X71" s="26"/>
    </row>
    <row r="72" customHeight="true" ht="15.0">
      <c r="A72" s="172" t="inlineStr">
        <is>
          <t>2120814</t>
        </is>
      </c>
      <c r="B72" s="174"/>
      <c r="C72" s="174"/>
      <c r="D72" s="30" t="inlineStr">
        <is>
          <t>农业生产发展支出</t>
        </is>
      </c>
      <c r="E72" s="24"/>
      <c r="F72" s="24"/>
      <c r="G72" s="24"/>
      <c r="H72" s="24"/>
      <c r="I72" s="24"/>
      <c r="J72" s="24"/>
      <c r="K72" s="24"/>
      <c r="L72" s="24"/>
      <c r="M72" s="24"/>
      <c r="N72" s="26"/>
      <c r="O72" s="24"/>
      <c r="P72" s="24"/>
      <c r="Q72" s="24"/>
      <c r="R72" s="24"/>
      <c r="S72" s="24"/>
      <c r="T72" s="24"/>
      <c r="U72" s="24"/>
      <c r="V72" s="24"/>
      <c r="W72" s="24"/>
      <c r="X72" s="26"/>
    </row>
  </sheetData>
  <mergeCells count="9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s>
  <pageMargins bottom="0.75" footer="0.3" header="0.3" left="0.7" right="0.7" top="0.75"/>
</worksheet>
</file>

<file path=xl/worksheets/sheet6.xml><?xml version="1.0" encoding="utf-8"?>
<worksheet xmlns="http://schemas.openxmlformats.org/spreadsheetml/2006/main">
  <sheetPr>
    <outlinePr summaryBelow="false"/>
  </sheetPr>
  <dimension ref="A1:L6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v>2.611481519E7</v>
      </c>
      <c r="F6" s="24" t="n">
        <v>2.576091339E7</v>
      </c>
      <c r="G6" s="24"/>
      <c r="H6" s="24"/>
      <c r="I6" s="24"/>
      <c r="J6" s="24"/>
      <c r="K6" s="24"/>
      <c r="L6" s="26" t="n">
        <v>353901.8</v>
      </c>
    </row>
    <row r="7" customHeight="true" ht="15.0">
      <c r="A7" s="172" t="inlineStr">
        <is>
          <t>2010301</t>
        </is>
      </c>
      <c r="B7" s="174"/>
      <c r="C7" s="174"/>
      <c r="D7" s="30" t="inlineStr">
        <is>
          <t>行政运行</t>
        </is>
      </c>
      <c r="E7" s="24" t="n">
        <v>9263717.77</v>
      </c>
      <c r="F7" s="24" t="n">
        <v>9263717.77</v>
      </c>
      <c r="G7" s="24"/>
      <c r="H7" s="24"/>
      <c r="I7" s="24"/>
      <c r="J7" s="24"/>
      <c r="K7" s="24"/>
      <c r="L7" s="26"/>
    </row>
    <row r="8" customHeight="true" ht="15.0">
      <c r="A8" s="172" t="inlineStr">
        <is>
          <t>2010302</t>
        </is>
      </c>
      <c r="B8" s="174"/>
      <c r="C8" s="174"/>
      <c r="D8" s="30" t="inlineStr">
        <is>
          <t>一般行政管理事务</t>
        </is>
      </c>
      <c r="E8" s="24" t="n">
        <v>40000.0</v>
      </c>
      <c r="F8" s="24" t="n">
        <v>40000.0</v>
      </c>
      <c r="G8" s="24"/>
      <c r="H8" s="24"/>
      <c r="I8" s="24"/>
      <c r="J8" s="24"/>
      <c r="K8" s="24"/>
      <c r="L8" s="26"/>
    </row>
    <row r="9" customHeight="true" ht="15.0">
      <c r="A9" s="172" t="inlineStr">
        <is>
          <t>2010308</t>
        </is>
      </c>
      <c r="B9" s="174"/>
      <c r="C9" s="174"/>
      <c r="D9" s="30" t="inlineStr">
        <is>
          <t>信访事务</t>
        </is>
      </c>
      <c r="E9" s="24" t="n">
        <v>152159.0</v>
      </c>
      <c r="F9" s="24" t="n">
        <v>152159.0</v>
      </c>
      <c r="G9" s="24"/>
      <c r="H9" s="24"/>
      <c r="I9" s="24"/>
      <c r="J9" s="24"/>
      <c r="K9" s="24"/>
      <c r="L9" s="26"/>
    </row>
    <row r="10" customHeight="true" ht="15.0">
      <c r="A10" s="172" t="inlineStr">
        <is>
          <t>2010399</t>
        </is>
      </c>
      <c r="B10" s="174"/>
      <c r="C10" s="174"/>
      <c r="D10" s="30" t="inlineStr">
        <is>
          <t>其他政府办公厅（室）及相关机构事务支出</t>
        </is>
      </c>
      <c r="E10" s="24" t="n">
        <v>100000.0</v>
      </c>
      <c r="F10" s="24" t="n">
        <v>100000.0</v>
      </c>
      <c r="G10" s="24"/>
      <c r="H10" s="24"/>
      <c r="I10" s="24"/>
      <c r="J10" s="24"/>
      <c r="K10" s="24"/>
      <c r="L10" s="26"/>
    </row>
    <row r="11" customHeight="true" ht="15.0">
      <c r="A11" s="172" t="inlineStr">
        <is>
          <t>2010601</t>
        </is>
      </c>
      <c r="B11" s="174"/>
      <c r="C11" s="174"/>
      <c r="D11" s="30" t="inlineStr">
        <is>
          <t>行政运行</t>
        </is>
      </c>
      <c r="E11" s="24" t="n">
        <v>217773.0</v>
      </c>
      <c r="F11" s="24" t="n">
        <v>217773.0</v>
      </c>
      <c r="G11" s="24"/>
      <c r="H11" s="24"/>
      <c r="I11" s="24"/>
      <c r="J11" s="24"/>
      <c r="K11" s="24"/>
      <c r="L11" s="26"/>
    </row>
    <row r="12" customHeight="true" ht="15.0">
      <c r="A12" s="172" t="inlineStr">
        <is>
          <t>2010602</t>
        </is>
      </c>
      <c r="B12" s="174"/>
      <c r="C12" s="174"/>
      <c r="D12" s="30" t="inlineStr">
        <is>
          <t>一般行政管理事务</t>
        </is>
      </c>
      <c r="E12" s="24" t="n">
        <v>92864.54</v>
      </c>
      <c r="F12" s="24" t="n">
        <v>92864.54</v>
      </c>
      <c r="G12" s="24"/>
      <c r="H12" s="24"/>
      <c r="I12" s="24"/>
      <c r="J12" s="24"/>
      <c r="K12" s="24"/>
      <c r="L12" s="26"/>
    </row>
    <row r="13" customHeight="true" ht="15.0">
      <c r="A13" s="172" t="inlineStr">
        <is>
          <t>2010699</t>
        </is>
      </c>
      <c r="B13" s="174"/>
      <c r="C13" s="174"/>
      <c r="D13" s="30" t="inlineStr">
        <is>
          <t>其他财政事务支出</t>
        </is>
      </c>
      <c r="E13" s="24" t="n">
        <v>25000.0</v>
      </c>
      <c r="F13" s="24" t="n">
        <v>25000.0</v>
      </c>
      <c r="G13" s="24"/>
      <c r="H13" s="24"/>
      <c r="I13" s="24"/>
      <c r="J13" s="24"/>
      <c r="K13" s="24"/>
      <c r="L13" s="26"/>
    </row>
    <row r="14" customHeight="true" ht="15.0">
      <c r="A14" s="172" t="inlineStr">
        <is>
          <t>2011101</t>
        </is>
      </c>
      <c r="B14" s="174"/>
      <c r="C14" s="174"/>
      <c r="D14" s="30" t="inlineStr">
        <is>
          <t>行政运行</t>
        </is>
      </c>
      <c r="E14" s="24" t="n">
        <v>200000.0</v>
      </c>
      <c r="F14" s="24" t="n">
        <v>200000.0</v>
      </c>
      <c r="G14" s="24"/>
      <c r="H14" s="24"/>
      <c r="I14" s="24"/>
      <c r="J14" s="24"/>
      <c r="K14" s="24"/>
      <c r="L14" s="26"/>
    </row>
    <row r="15" customHeight="true" ht="15.0">
      <c r="A15" s="172" t="inlineStr">
        <is>
          <t>2013101</t>
        </is>
      </c>
      <c r="B15" s="174"/>
      <c r="C15" s="174"/>
      <c r="D15" s="30" t="inlineStr">
        <is>
          <t>行政运行</t>
        </is>
      </c>
      <c r="E15" s="24" t="n">
        <v>92900.0</v>
      </c>
      <c r="F15" s="24" t="n">
        <v>92900.0</v>
      </c>
      <c r="G15" s="24"/>
      <c r="H15" s="24"/>
      <c r="I15" s="24"/>
      <c r="J15" s="24"/>
      <c r="K15" s="24"/>
      <c r="L15" s="26"/>
    </row>
    <row r="16" customHeight="true" ht="15.0">
      <c r="A16" s="172" t="inlineStr">
        <is>
          <t>2013301</t>
        </is>
      </c>
      <c r="B16" s="174"/>
      <c r="C16" s="174"/>
      <c r="D16" s="30" t="inlineStr">
        <is>
          <t>行政运行</t>
        </is>
      </c>
      <c r="E16" s="24" t="n">
        <v>50000.0</v>
      </c>
      <c r="F16" s="24" t="n">
        <v>50000.0</v>
      </c>
      <c r="G16" s="24"/>
      <c r="H16" s="24"/>
      <c r="I16" s="24"/>
      <c r="J16" s="24"/>
      <c r="K16" s="24"/>
      <c r="L16" s="26"/>
    </row>
    <row r="17" customHeight="true" ht="15.0">
      <c r="A17" s="172" t="inlineStr">
        <is>
          <t>2013401</t>
        </is>
      </c>
      <c r="B17" s="174"/>
      <c r="C17" s="174"/>
      <c r="D17" s="30" t="inlineStr">
        <is>
          <t>行政运行</t>
        </is>
      </c>
      <c r="E17" s="24" t="n">
        <v>30000.0</v>
      </c>
      <c r="F17" s="24" t="n">
        <v>30000.0</v>
      </c>
      <c r="G17" s="24"/>
      <c r="H17" s="24"/>
      <c r="I17" s="24"/>
      <c r="J17" s="24"/>
      <c r="K17" s="24"/>
      <c r="L17" s="26"/>
    </row>
    <row r="18" customHeight="true" ht="15.0">
      <c r="A18" s="172" t="inlineStr">
        <is>
          <t>2019999</t>
        </is>
      </c>
      <c r="B18" s="174"/>
      <c r="C18" s="174"/>
      <c r="D18" s="30" t="inlineStr">
        <is>
          <t>其他一般公共服务支出</t>
        </is>
      </c>
      <c r="E18" s="24" t="n">
        <v>143000.0</v>
      </c>
      <c r="F18" s="24" t="n">
        <v>143000.0</v>
      </c>
      <c r="G18" s="24"/>
      <c r="H18" s="24"/>
      <c r="I18" s="24"/>
      <c r="J18" s="24"/>
      <c r="K18" s="24"/>
      <c r="L18" s="26"/>
    </row>
    <row r="19" customHeight="true" ht="15.0">
      <c r="A19" s="172" t="inlineStr">
        <is>
          <t>2040201</t>
        </is>
      </c>
      <c r="B19" s="174"/>
      <c r="C19" s="174"/>
      <c r="D19" s="30" t="inlineStr">
        <is>
          <t>行政运行</t>
        </is>
      </c>
      <c r="E19" s="24" t="n">
        <v>280705.0</v>
      </c>
      <c r="F19" s="24" t="n">
        <v>280705.0</v>
      </c>
      <c r="G19" s="24"/>
      <c r="H19" s="24"/>
      <c r="I19" s="24"/>
      <c r="J19" s="24"/>
      <c r="K19" s="24"/>
      <c r="L19" s="26"/>
    </row>
    <row r="20" customHeight="true" ht="15.0">
      <c r="A20" s="172" t="inlineStr">
        <is>
          <t>2040220</t>
        </is>
      </c>
      <c r="B20" s="174"/>
      <c r="C20" s="174"/>
      <c r="D20" s="30" t="inlineStr">
        <is>
          <t>执法办案</t>
        </is>
      </c>
      <c r="E20" s="24" t="n">
        <v>5000.0</v>
      </c>
      <c r="F20" s="24" t="n">
        <v>5000.0</v>
      </c>
      <c r="G20" s="24"/>
      <c r="H20" s="24"/>
      <c r="I20" s="24"/>
      <c r="J20" s="24"/>
      <c r="K20" s="24"/>
      <c r="L20" s="26"/>
    </row>
    <row r="21" customHeight="true" ht="15.0">
      <c r="A21" s="172" t="inlineStr">
        <is>
          <t>2060199</t>
        </is>
      </c>
      <c r="B21" s="174"/>
      <c r="C21" s="174"/>
      <c r="D21" s="30" t="inlineStr">
        <is>
          <t>其他科学技术管理事务支出</t>
        </is>
      </c>
      <c r="E21" s="24" t="n">
        <v>110000.0</v>
      </c>
      <c r="F21" s="24" t="n">
        <v>110000.0</v>
      </c>
      <c r="G21" s="24"/>
      <c r="H21" s="24"/>
      <c r="I21" s="24"/>
      <c r="J21" s="24"/>
      <c r="K21" s="24"/>
      <c r="L21" s="26"/>
    </row>
    <row r="22" customHeight="true" ht="15.0">
      <c r="A22" s="172" t="inlineStr">
        <is>
          <t>2060499</t>
        </is>
      </c>
      <c r="B22" s="174"/>
      <c r="C22" s="174"/>
      <c r="D22" s="30" t="inlineStr">
        <is>
          <t>其他技术研究与开发支出</t>
        </is>
      </c>
      <c r="E22" s="24" t="n">
        <v>17797.0</v>
      </c>
      <c r="F22" s="24" t="n">
        <v>17797.0</v>
      </c>
      <c r="G22" s="24"/>
      <c r="H22" s="24"/>
      <c r="I22" s="24"/>
      <c r="J22" s="24"/>
      <c r="K22" s="24"/>
      <c r="L22" s="26"/>
    </row>
    <row r="23" customHeight="true" ht="15.0">
      <c r="A23" s="172" t="inlineStr">
        <is>
          <t>2069999</t>
        </is>
      </c>
      <c r="B23" s="174"/>
      <c r="C23" s="174"/>
      <c r="D23" s="30" t="inlineStr">
        <is>
          <t>其他科学技术支出</t>
        </is>
      </c>
      <c r="E23" s="24" t="n">
        <v>87175.0</v>
      </c>
      <c r="F23" s="24" t="n">
        <v>87175.0</v>
      </c>
      <c r="G23" s="24"/>
      <c r="H23" s="24"/>
      <c r="I23" s="24"/>
      <c r="J23" s="24"/>
      <c r="K23" s="24"/>
      <c r="L23" s="26"/>
    </row>
    <row r="24" customHeight="true" ht="15.0">
      <c r="A24" s="172" t="inlineStr">
        <is>
          <t>2070199</t>
        </is>
      </c>
      <c r="B24" s="174"/>
      <c r="C24" s="174"/>
      <c r="D24" s="30" t="inlineStr">
        <is>
          <t>其他文化和旅游支出</t>
        </is>
      </c>
      <c r="E24" s="24" t="n">
        <v>230000.0</v>
      </c>
      <c r="F24" s="24" t="n">
        <v>230000.0</v>
      </c>
      <c r="G24" s="24"/>
      <c r="H24" s="24"/>
      <c r="I24" s="24"/>
      <c r="J24" s="24"/>
      <c r="K24" s="24"/>
      <c r="L24" s="26"/>
    </row>
    <row r="25" customHeight="true" ht="15.0">
      <c r="A25" s="172" t="inlineStr">
        <is>
          <t>2079999</t>
        </is>
      </c>
      <c r="B25" s="174"/>
      <c r="C25" s="174"/>
      <c r="D25" s="30" t="inlineStr">
        <is>
          <t>其他文化旅游体育与传媒支出</t>
        </is>
      </c>
      <c r="E25" s="24" t="n">
        <v>190000.0</v>
      </c>
      <c r="F25" s="24" t="n">
        <v>190000.0</v>
      </c>
      <c r="G25" s="24"/>
      <c r="H25" s="24"/>
      <c r="I25" s="24"/>
      <c r="J25" s="24"/>
      <c r="K25" s="24"/>
      <c r="L25" s="26"/>
    </row>
    <row r="26" customHeight="true" ht="15.0">
      <c r="A26" s="172" t="inlineStr">
        <is>
          <t>2080101</t>
        </is>
      </c>
      <c r="B26" s="174"/>
      <c r="C26" s="174"/>
      <c r="D26" s="30" t="inlineStr">
        <is>
          <t>行政运行</t>
        </is>
      </c>
      <c r="E26" s="24" t="n">
        <v>85000.0</v>
      </c>
      <c r="F26" s="24" t="n">
        <v>85000.0</v>
      </c>
      <c r="G26" s="24"/>
      <c r="H26" s="24"/>
      <c r="I26" s="24"/>
      <c r="J26" s="24"/>
      <c r="K26" s="24"/>
      <c r="L26" s="26"/>
    </row>
    <row r="27" customHeight="true" ht="15.0">
      <c r="A27" s="172" t="inlineStr">
        <is>
          <t>2080109</t>
        </is>
      </c>
      <c r="B27" s="174"/>
      <c r="C27" s="174"/>
      <c r="D27" s="30" t="inlineStr">
        <is>
          <t>社会保险经办机构</t>
        </is>
      </c>
      <c r="E27" s="24" t="n">
        <v>101171.2</v>
      </c>
      <c r="F27" s="24" t="n">
        <v>101171.2</v>
      </c>
      <c r="G27" s="24"/>
      <c r="H27" s="24"/>
      <c r="I27" s="24"/>
      <c r="J27" s="24"/>
      <c r="K27" s="24"/>
      <c r="L27" s="26"/>
    </row>
    <row r="28" customHeight="true" ht="15.0">
      <c r="A28" s="172" t="inlineStr">
        <is>
          <t>2080199</t>
        </is>
      </c>
      <c r="B28" s="174"/>
      <c r="C28" s="174"/>
      <c r="D28" s="30" t="inlineStr">
        <is>
          <t>其他人力资源和社会保障管理事务支出</t>
        </is>
      </c>
      <c r="E28" s="24" t="n">
        <v>172168.0</v>
      </c>
      <c r="F28" s="24" t="n">
        <v>172168.0</v>
      </c>
      <c r="G28" s="24"/>
      <c r="H28" s="24"/>
      <c r="I28" s="24"/>
      <c r="J28" s="24"/>
      <c r="K28" s="24"/>
      <c r="L28" s="26"/>
    </row>
    <row r="29" customHeight="true" ht="15.0">
      <c r="A29" s="172" t="inlineStr">
        <is>
          <t>2080505</t>
        </is>
      </c>
      <c r="B29" s="174"/>
      <c r="C29" s="174"/>
      <c r="D29" s="30" t="inlineStr">
        <is>
          <t>机关事业单位基本养老保险缴费支出</t>
        </is>
      </c>
      <c r="E29" s="24" t="n">
        <v>911444.08</v>
      </c>
      <c r="F29" s="24" t="n">
        <v>911444.08</v>
      </c>
      <c r="G29" s="24"/>
      <c r="H29" s="24"/>
      <c r="I29" s="24"/>
      <c r="J29" s="24"/>
      <c r="K29" s="24"/>
      <c r="L29" s="26"/>
    </row>
    <row r="30" customHeight="true" ht="15.0">
      <c r="A30" s="172" t="inlineStr">
        <is>
          <t>2080801</t>
        </is>
      </c>
      <c r="B30" s="174"/>
      <c r="C30" s="174"/>
      <c r="D30" s="30" t="inlineStr">
        <is>
          <t>死亡抚恤</t>
        </is>
      </c>
      <c r="E30" s="24" t="n">
        <v>46020.0</v>
      </c>
      <c r="F30" s="24" t="n">
        <v>46020.0</v>
      </c>
      <c r="G30" s="24"/>
      <c r="H30" s="24"/>
      <c r="I30" s="24"/>
      <c r="J30" s="24"/>
      <c r="K30" s="24"/>
      <c r="L30" s="26"/>
    </row>
    <row r="31" customHeight="true" ht="15.0">
      <c r="A31" s="172" t="inlineStr">
        <is>
          <t>2089999</t>
        </is>
      </c>
      <c r="B31" s="174"/>
      <c r="C31" s="174"/>
      <c r="D31" s="30" t="inlineStr">
        <is>
          <t>其他社会保障和就业支出</t>
        </is>
      </c>
      <c r="E31" s="24" t="n">
        <v>516000.0</v>
      </c>
      <c r="F31" s="24" t="n">
        <v>516000.0</v>
      </c>
      <c r="G31" s="24"/>
      <c r="H31" s="24"/>
      <c r="I31" s="24"/>
      <c r="J31" s="24"/>
      <c r="K31" s="24"/>
      <c r="L31" s="26"/>
    </row>
    <row r="32" customHeight="true" ht="15.0">
      <c r="A32" s="172" t="inlineStr">
        <is>
          <t>2100302</t>
        </is>
      </c>
      <c r="B32" s="174"/>
      <c r="C32" s="174"/>
      <c r="D32" s="30" t="inlineStr">
        <is>
          <t>乡镇卫生院</t>
        </is>
      </c>
      <c r="E32" s="24" t="n">
        <v>150000.0</v>
      </c>
      <c r="F32" s="24" t="n">
        <v>150000.0</v>
      </c>
      <c r="G32" s="24"/>
      <c r="H32" s="24"/>
      <c r="I32" s="24"/>
      <c r="J32" s="24"/>
      <c r="K32" s="24"/>
      <c r="L32" s="26"/>
    </row>
    <row r="33" customHeight="true" ht="15.0">
      <c r="A33" s="172" t="inlineStr">
        <is>
          <t>2100409</t>
        </is>
      </c>
      <c r="B33" s="174"/>
      <c r="C33" s="174"/>
      <c r="D33" s="30" t="inlineStr">
        <is>
          <t>重大公共卫生服务</t>
        </is>
      </c>
      <c r="E33" s="24" t="n">
        <v>235460.46</v>
      </c>
      <c r="F33" s="24" t="n">
        <v>235460.46</v>
      </c>
      <c r="G33" s="24"/>
      <c r="H33" s="24"/>
      <c r="I33" s="24"/>
      <c r="J33" s="24"/>
      <c r="K33" s="24"/>
      <c r="L33" s="26"/>
    </row>
    <row r="34" customHeight="true" ht="15.0">
      <c r="A34" s="172" t="inlineStr">
        <is>
          <t>2101101</t>
        </is>
      </c>
      <c r="B34" s="174"/>
      <c r="C34" s="174"/>
      <c r="D34" s="30" t="inlineStr">
        <is>
          <t>行政单位医疗</t>
        </is>
      </c>
      <c r="E34" s="24" t="n">
        <v>448920.0</v>
      </c>
      <c r="F34" s="24" t="n">
        <v>448920.0</v>
      </c>
      <c r="G34" s="24"/>
      <c r="H34" s="24"/>
      <c r="I34" s="24"/>
      <c r="J34" s="24"/>
      <c r="K34" s="24"/>
      <c r="L34" s="26"/>
    </row>
    <row r="35" customHeight="true" ht="15.0">
      <c r="A35" s="172" t="inlineStr">
        <is>
          <t>2101102</t>
        </is>
      </c>
      <c r="B35" s="174"/>
      <c r="C35" s="174"/>
      <c r="D35" s="30" t="inlineStr">
        <is>
          <t>事业单位医疗</t>
        </is>
      </c>
      <c r="E35" s="24" t="n">
        <v>16245.0</v>
      </c>
      <c r="F35" s="24" t="n">
        <v>16245.0</v>
      </c>
      <c r="G35" s="24"/>
      <c r="H35" s="24"/>
      <c r="I35" s="24"/>
      <c r="J35" s="24"/>
      <c r="K35" s="24"/>
      <c r="L35" s="26"/>
    </row>
    <row r="36" customHeight="true" ht="15.0">
      <c r="A36" s="172" t="inlineStr">
        <is>
          <t>2120399</t>
        </is>
      </c>
      <c r="B36" s="174"/>
      <c r="C36" s="174"/>
      <c r="D36" s="30" t="inlineStr">
        <is>
          <t>其他城乡社区公共设施支出</t>
        </is>
      </c>
      <c r="E36" s="24" t="n">
        <v>50000.0</v>
      </c>
      <c r="F36" s="24" t="n">
        <v>50000.0</v>
      </c>
      <c r="G36" s="24"/>
      <c r="H36" s="24"/>
      <c r="I36" s="24"/>
      <c r="J36" s="24"/>
      <c r="K36" s="24"/>
      <c r="L36" s="26"/>
    </row>
    <row r="37" customHeight="true" ht="15.0">
      <c r="A37" s="172" t="inlineStr">
        <is>
          <t>2120804</t>
        </is>
      </c>
      <c r="B37" s="174"/>
      <c r="C37" s="174"/>
      <c r="D37" s="30" t="inlineStr">
        <is>
          <t>农村基础设施建设支出</t>
        </is>
      </c>
      <c r="E37" s="24" t="n">
        <v>1025327.0</v>
      </c>
      <c r="F37" s="24" t="n">
        <v>1025327.0</v>
      </c>
      <c r="G37" s="24"/>
      <c r="H37" s="24"/>
      <c r="I37" s="24"/>
      <c r="J37" s="24"/>
      <c r="K37" s="24"/>
      <c r="L37" s="26"/>
    </row>
    <row r="38" customHeight="true" ht="15.0">
      <c r="A38" s="172" t="inlineStr">
        <is>
          <t>2120899</t>
        </is>
      </c>
      <c r="B38" s="174"/>
      <c r="C38" s="174"/>
      <c r="D38" s="30" t="inlineStr">
        <is>
          <t>其他国有土地使用权出让收入安排的支出</t>
        </is>
      </c>
      <c r="E38" s="24" t="n">
        <v>629160.0</v>
      </c>
      <c r="F38" s="24" t="n">
        <v>629160.0</v>
      </c>
      <c r="G38" s="24"/>
      <c r="H38" s="24"/>
      <c r="I38" s="24"/>
      <c r="J38" s="24"/>
      <c r="K38" s="24"/>
      <c r="L38" s="26"/>
    </row>
    <row r="39" customHeight="true" ht="15.0">
      <c r="A39" s="172" t="inlineStr">
        <is>
          <t>2130108</t>
        </is>
      </c>
      <c r="B39" s="174"/>
      <c r="C39" s="174"/>
      <c r="D39" s="30" t="inlineStr">
        <is>
          <t>病虫害控制</t>
        </is>
      </c>
      <c r="E39" s="24" t="n">
        <v>20000.0</v>
      </c>
      <c r="F39" s="24" t="n">
        <v>20000.0</v>
      </c>
      <c r="G39" s="24"/>
      <c r="H39" s="24"/>
      <c r="I39" s="24"/>
      <c r="J39" s="24"/>
      <c r="K39" s="24"/>
      <c r="L39" s="26"/>
    </row>
    <row r="40" customHeight="true" ht="15.0">
      <c r="A40" s="172" t="inlineStr">
        <is>
          <t>2130126</t>
        </is>
      </c>
      <c r="B40" s="174"/>
      <c r="C40" s="174"/>
      <c r="D40" s="30" t="inlineStr">
        <is>
          <t>农村社会事业</t>
        </is>
      </c>
      <c r="E40" s="24" t="n">
        <v>399948.8</v>
      </c>
      <c r="F40" s="24" t="n">
        <v>399948.8</v>
      </c>
      <c r="G40" s="24"/>
      <c r="H40" s="24"/>
      <c r="I40" s="24"/>
      <c r="J40" s="24"/>
      <c r="K40" s="24"/>
      <c r="L40" s="26"/>
    </row>
    <row r="41" customHeight="true" ht="15.0">
      <c r="A41" s="172" t="inlineStr">
        <is>
          <t>2130199</t>
        </is>
      </c>
      <c r="B41" s="174"/>
      <c r="C41" s="174"/>
      <c r="D41" s="30" t="inlineStr">
        <is>
          <t>其他农业农村支出</t>
        </is>
      </c>
      <c r="E41" s="24" t="n">
        <v>250000.0</v>
      </c>
      <c r="F41" s="24" t="n">
        <v>250000.0</v>
      </c>
      <c r="G41" s="24"/>
      <c r="H41" s="24"/>
      <c r="I41" s="24"/>
      <c r="J41" s="24"/>
      <c r="K41" s="24"/>
      <c r="L41" s="26"/>
    </row>
    <row r="42" customHeight="true" ht="15.0">
      <c r="A42" s="172" t="inlineStr">
        <is>
          <t>2130201</t>
        </is>
      </c>
      <c r="B42" s="174"/>
      <c r="C42" s="174"/>
      <c r="D42" s="30" t="inlineStr">
        <is>
          <t>行政运行</t>
        </is>
      </c>
      <c r="E42" s="24" t="n">
        <v>80000.0</v>
      </c>
      <c r="F42" s="24" t="n">
        <v>80000.0</v>
      </c>
      <c r="G42" s="24"/>
      <c r="H42" s="24"/>
      <c r="I42" s="24"/>
      <c r="J42" s="24"/>
      <c r="K42" s="24"/>
      <c r="L42" s="26"/>
    </row>
    <row r="43" customHeight="true" ht="15.0">
      <c r="A43" s="172" t="inlineStr">
        <is>
          <t>2130311</t>
        </is>
      </c>
      <c r="B43" s="174"/>
      <c r="C43" s="174"/>
      <c r="D43" s="30" t="inlineStr">
        <is>
          <t>水资源节约管理与保护</t>
        </is>
      </c>
      <c r="E43" s="24" t="n">
        <v>180000.0</v>
      </c>
      <c r="F43" s="24" t="n">
        <v>180000.0</v>
      </c>
      <c r="G43" s="24"/>
      <c r="H43" s="24"/>
      <c r="I43" s="24"/>
      <c r="J43" s="24"/>
      <c r="K43" s="24"/>
      <c r="L43" s="26"/>
    </row>
    <row r="44" customHeight="true" ht="15.0">
      <c r="A44" s="172" t="inlineStr">
        <is>
          <t>2130315</t>
        </is>
      </c>
      <c r="B44" s="174"/>
      <c r="C44" s="174"/>
      <c r="D44" s="30" t="inlineStr">
        <is>
          <t>抗旱</t>
        </is>
      </c>
      <c r="E44" s="24" t="n">
        <v>100000.0</v>
      </c>
      <c r="F44" s="24" t="n">
        <v>100000.0</v>
      </c>
      <c r="G44" s="24"/>
      <c r="H44" s="24"/>
      <c r="I44" s="24"/>
      <c r="J44" s="24"/>
      <c r="K44" s="24"/>
      <c r="L44" s="26"/>
    </row>
    <row r="45" customHeight="true" ht="15.0">
      <c r="A45" s="172" t="inlineStr">
        <is>
          <t>2130399</t>
        </is>
      </c>
      <c r="B45" s="174"/>
      <c r="C45" s="174"/>
      <c r="D45" s="30" t="inlineStr">
        <is>
          <t>其他水利支出</t>
        </is>
      </c>
      <c r="E45" s="24" t="n">
        <v>294000.0</v>
      </c>
      <c r="F45" s="24" t="n">
        <v>294000.0</v>
      </c>
      <c r="G45" s="24"/>
      <c r="H45" s="24"/>
      <c r="I45" s="24"/>
      <c r="J45" s="24"/>
      <c r="K45" s="24"/>
      <c r="L45" s="26"/>
    </row>
    <row r="46" customHeight="true" ht="15.0">
      <c r="A46" s="172" t="inlineStr">
        <is>
          <t>2130504</t>
        </is>
      </c>
      <c r="B46" s="174"/>
      <c r="C46" s="174"/>
      <c r="D46" s="30" t="inlineStr">
        <is>
          <t>农村基础设施建设</t>
        </is>
      </c>
      <c r="E46" s="24" t="n">
        <v>314681.98</v>
      </c>
      <c r="F46" s="24" t="n">
        <v>314681.98</v>
      </c>
      <c r="G46" s="24"/>
      <c r="H46" s="24"/>
      <c r="I46" s="24"/>
      <c r="J46" s="24"/>
      <c r="K46" s="24"/>
      <c r="L46" s="26"/>
    </row>
    <row r="47" customHeight="true" ht="15.0">
      <c r="A47" s="172" t="inlineStr">
        <is>
          <t>2130599</t>
        </is>
      </c>
      <c r="B47" s="174"/>
      <c r="C47" s="174"/>
      <c r="D47" s="30" t="inlineStr">
        <is>
          <t>其他巩固脱贫攻坚成果衔接乡村振兴支出</t>
        </is>
      </c>
      <c r="E47" s="24" t="n">
        <v>2000.0</v>
      </c>
      <c r="F47" s="24" t="n">
        <v>2000.0</v>
      </c>
      <c r="G47" s="24"/>
      <c r="H47" s="24"/>
      <c r="I47" s="24"/>
      <c r="J47" s="24"/>
      <c r="K47" s="24"/>
      <c r="L47" s="26"/>
    </row>
    <row r="48" customHeight="true" ht="15.0">
      <c r="A48" s="172" t="inlineStr">
        <is>
          <t>2130701</t>
        </is>
      </c>
      <c r="B48" s="174"/>
      <c r="C48" s="174"/>
      <c r="D48" s="30" t="inlineStr">
        <is>
          <t>对村级公益事业建设的补助</t>
        </is>
      </c>
      <c r="E48" s="24" t="n">
        <v>860000.0</v>
      </c>
      <c r="F48" s="24" t="n">
        <v>860000.0</v>
      </c>
      <c r="G48" s="24"/>
      <c r="H48" s="24"/>
      <c r="I48" s="24"/>
      <c r="J48" s="24"/>
      <c r="K48" s="24"/>
      <c r="L48" s="26"/>
    </row>
    <row r="49" customHeight="true" ht="15.0">
      <c r="A49" s="172" t="inlineStr">
        <is>
          <t>2130705</t>
        </is>
      </c>
      <c r="B49" s="174"/>
      <c r="C49" s="174"/>
      <c r="D49" s="30" t="inlineStr">
        <is>
          <t>对村民委员会和村党支部的补助</t>
        </is>
      </c>
      <c r="E49" s="24" t="n">
        <v>3176350.0</v>
      </c>
      <c r="F49" s="24" t="n">
        <v>3176350.0</v>
      </c>
      <c r="G49" s="24"/>
      <c r="H49" s="24"/>
      <c r="I49" s="24"/>
      <c r="J49" s="24"/>
      <c r="K49" s="24"/>
      <c r="L49" s="26"/>
    </row>
    <row r="50" customHeight="true" ht="15.0">
      <c r="A50" s="172" t="inlineStr">
        <is>
          <t>2130706</t>
        </is>
      </c>
      <c r="B50" s="174"/>
      <c r="C50" s="174"/>
      <c r="D50" s="30" t="inlineStr">
        <is>
          <t>对村集体经济组织的补助</t>
        </is>
      </c>
      <c r="E50" s="24" t="n">
        <v>300000.0</v>
      </c>
      <c r="F50" s="24" t="n">
        <v>300000.0</v>
      </c>
      <c r="G50" s="24"/>
      <c r="H50" s="24"/>
      <c r="I50" s="24"/>
      <c r="J50" s="24"/>
      <c r="K50" s="24"/>
      <c r="L50" s="26"/>
    </row>
    <row r="51" customHeight="true" ht="15.0">
      <c r="A51" s="172" t="inlineStr">
        <is>
          <t>2130707</t>
        </is>
      </c>
      <c r="B51" s="174"/>
      <c r="C51" s="174"/>
      <c r="D51" s="30" t="inlineStr">
        <is>
          <t>农村综合改革示范试点补助</t>
        </is>
      </c>
      <c r="E51" s="24" t="n">
        <v>300000.0</v>
      </c>
      <c r="F51" s="24" t="n">
        <v>300000.0</v>
      </c>
      <c r="G51" s="24"/>
      <c r="H51" s="24"/>
      <c r="I51" s="24"/>
      <c r="J51" s="24"/>
      <c r="K51" s="24"/>
      <c r="L51" s="26"/>
    </row>
    <row r="52" customHeight="true" ht="15.0">
      <c r="A52" s="172" t="inlineStr">
        <is>
          <t>2139999</t>
        </is>
      </c>
      <c r="B52" s="174"/>
      <c r="C52" s="174"/>
      <c r="D52" s="30" t="inlineStr">
        <is>
          <t>其他农林水支出</t>
        </is>
      </c>
      <c r="E52" s="24" t="n">
        <v>7000.0</v>
      </c>
      <c r="F52" s="24" t="n">
        <v>7000.0</v>
      </c>
      <c r="G52" s="24"/>
      <c r="H52" s="24"/>
      <c r="I52" s="24"/>
      <c r="J52" s="24"/>
      <c r="K52" s="24"/>
      <c r="L52" s="26"/>
    </row>
    <row r="53" customHeight="true" ht="15.0">
      <c r="A53" s="172" t="inlineStr">
        <is>
          <t>2140106</t>
        </is>
      </c>
      <c r="B53" s="174"/>
      <c r="C53" s="174"/>
      <c r="D53" s="30" t="inlineStr">
        <is>
          <t>公路养护</t>
        </is>
      </c>
      <c r="E53" s="24" t="n">
        <v>30000.0</v>
      </c>
      <c r="F53" s="24" t="n">
        <v>30000.0</v>
      </c>
      <c r="G53" s="24"/>
      <c r="H53" s="24"/>
      <c r="I53" s="24"/>
      <c r="J53" s="24"/>
      <c r="K53" s="24"/>
      <c r="L53" s="26"/>
    </row>
    <row r="54" customHeight="true" ht="15.0">
      <c r="A54" s="172" t="inlineStr">
        <is>
          <t>2140199</t>
        </is>
      </c>
      <c r="B54" s="174"/>
      <c r="C54" s="174"/>
      <c r="D54" s="30" t="inlineStr">
        <is>
          <t>其他公路水路运输支出</t>
        </is>
      </c>
      <c r="E54" s="24" t="n">
        <v>110000.0</v>
      </c>
      <c r="F54" s="24" t="n">
        <v>110000.0</v>
      </c>
      <c r="G54" s="24"/>
      <c r="H54" s="24"/>
      <c r="I54" s="24"/>
      <c r="J54" s="24"/>
      <c r="K54" s="24"/>
      <c r="L54" s="26"/>
    </row>
    <row r="55" customHeight="true" ht="15.0">
      <c r="A55" s="172" t="inlineStr">
        <is>
          <t>2140602</t>
        </is>
      </c>
      <c r="B55" s="174"/>
      <c r="C55" s="174"/>
      <c r="D55" s="30" t="inlineStr">
        <is>
          <t>车辆购置税用于农村公路建设支出</t>
        </is>
      </c>
      <c r="E55" s="24" t="n">
        <v>2120000.0</v>
      </c>
      <c r="F55" s="24" t="n">
        <v>2120000.0</v>
      </c>
      <c r="G55" s="24"/>
      <c r="H55" s="24"/>
      <c r="I55" s="24"/>
      <c r="J55" s="24"/>
      <c r="K55" s="24"/>
      <c r="L55" s="26"/>
    </row>
    <row r="56" customHeight="true" ht="15.0">
      <c r="A56" s="172" t="inlineStr">
        <is>
          <t>2160299</t>
        </is>
      </c>
      <c r="B56" s="174"/>
      <c r="C56" s="174"/>
      <c r="D56" s="30" t="inlineStr">
        <is>
          <t>其他商业流通事务支出</t>
        </is>
      </c>
      <c r="E56" s="24" t="n">
        <v>20817.0</v>
      </c>
      <c r="F56" s="24" t="n">
        <v>20817.0</v>
      </c>
      <c r="G56" s="24"/>
      <c r="H56" s="24"/>
      <c r="I56" s="24"/>
      <c r="J56" s="24"/>
      <c r="K56" s="24"/>
      <c r="L56" s="26"/>
    </row>
    <row r="57" customHeight="true" ht="15.0">
      <c r="A57" s="172" t="inlineStr">
        <is>
          <t>2210201</t>
        </is>
      </c>
      <c r="B57" s="174"/>
      <c r="C57" s="174"/>
      <c r="D57" s="30" t="inlineStr">
        <is>
          <t>住房公积金</t>
        </is>
      </c>
      <c r="E57" s="24" t="n">
        <v>675460.56</v>
      </c>
      <c r="F57" s="24" t="n">
        <v>675460.56</v>
      </c>
      <c r="G57" s="24"/>
      <c r="H57" s="24"/>
      <c r="I57" s="24"/>
      <c r="J57" s="24"/>
      <c r="K57" s="24"/>
      <c r="L57" s="26"/>
    </row>
    <row r="58" customHeight="true" ht="15.0">
      <c r="A58" s="172" t="inlineStr">
        <is>
          <t>2230105</t>
        </is>
      </c>
      <c r="B58" s="174"/>
      <c r="C58" s="174"/>
      <c r="D58" s="30" t="inlineStr">
        <is>
          <t>国有企业退休人员社会化管理补助支出</t>
        </is>
      </c>
      <c r="E58" s="24" t="n">
        <v>6888.0</v>
      </c>
      <c r="F58" s="24" t="n">
        <v>6888.0</v>
      </c>
      <c r="G58" s="24"/>
      <c r="H58" s="24"/>
      <c r="I58" s="24"/>
      <c r="J58" s="24"/>
      <c r="K58" s="24"/>
      <c r="L58" s="26"/>
    </row>
    <row r="59" customHeight="true" ht="15.0">
      <c r="A59" s="172" t="inlineStr">
        <is>
          <t>2240201</t>
        </is>
      </c>
      <c r="B59" s="174"/>
      <c r="C59" s="174"/>
      <c r="D59" s="30" t="inlineStr">
        <is>
          <t>行政运行</t>
        </is>
      </c>
      <c r="E59" s="24" t="n">
        <v>88760.0</v>
      </c>
      <c r="F59" s="24" t="n">
        <v>88760.0</v>
      </c>
      <c r="G59" s="24"/>
      <c r="H59" s="24"/>
      <c r="I59" s="24"/>
      <c r="J59" s="24"/>
      <c r="K59" s="24"/>
      <c r="L59" s="26"/>
    </row>
    <row r="60" customHeight="true" ht="15.0">
      <c r="A60" s="172" t="inlineStr">
        <is>
          <t>2240601</t>
        </is>
      </c>
      <c r="B60" s="174"/>
      <c r="C60" s="174"/>
      <c r="D60" s="30" t="inlineStr">
        <is>
          <t>地质灾害防治</t>
        </is>
      </c>
      <c r="E60" s="24" t="n">
        <v>50000.0</v>
      </c>
      <c r="F60" s="24" t="n">
        <v>50000.0</v>
      </c>
      <c r="G60" s="24"/>
      <c r="H60" s="24"/>
      <c r="I60" s="24"/>
      <c r="J60" s="24"/>
      <c r="K60" s="24"/>
      <c r="L60" s="26"/>
    </row>
    <row r="61" customHeight="true" ht="15.0">
      <c r="A61" s="172" t="inlineStr">
        <is>
          <t>2240703</t>
        </is>
      </c>
      <c r="B61" s="174"/>
      <c r="C61" s="174"/>
      <c r="D61" s="30" t="inlineStr">
        <is>
          <t>自然灾害救灾补助</t>
        </is>
      </c>
      <c r="E61" s="24" t="n">
        <v>180000.0</v>
      </c>
      <c r="F61" s="24" t="n">
        <v>180000.0</v>
      </c>
      <c r="G61" s="24"/>
      <c r="H61" s="24"/>
      <c r="I61" s="24"/>
      <c r="J61" s="24"/>
      <c r="K61" s="24"/>
      <c r="L61" s="26"/>
    </row>
    <row r="62" customHeight="true" ht="15.0">
      <c r="A62" s="172" t="inlineStr">
        <is>
          <t>2249999</t>
        </is>
      </c>
      <c r="B62" s="174"/>
      <c r="C62" s="174"/>
      <c r="D62" s="30" t="inlineStr">
        <is>
          <t>其他灾害防治及应急管理支出</t>
        </is>
      </c>
      <c r="E62" s="24" t="n">
        <v>80000.0</v>
      </c>
      <c r="F62" s="24" t="n">
        <v>80000.0</v>
      </c>
      <c r="G62" s="24"/>
      <c r="H62" s="24"/>
      <c r="I62" s="24"/>
      <c r="J62" s="24"/>
      <c r="K62" s="24"/>
      <c r="L62" s="26"/>
    </row>
    <row r="63" customHeight="true" ht="15.0">
      <c r="A63" s="172" t="inlineStr">
        <is>
          <t>2296002</t>
        </is>
      </c>
      <c r="B63" s="174"/>
      <c r="C63" s="174"/>
      <c r="D63" s="30" t="inlineStr">
        <is>
          <t>用于社会福利的彩票公益金支出</t>
        </is>
      </c>
      <c r="E63" s="24" t="n">
        <v>240000.0</v>
      </c>
      <c r="F63" s="24" t="n">
        <v>240000.0</v>
      </c>
      <c r="G63" s="24"/>
      <c r="H63" s="24"/>
      <c r="I63" s="24"/>
      <c r="J63" s="24"/>
      <c r="K63" s="24"/>
      <c r="L63" s="26"/>
    </row>
    <row r="64" customHeight="true" ht="15.0">
      <c r="A64" s="172" t="inlineStr">
        <is>
          <t>2296003</t>
        </is>
      </c>
      <c r="B64" s="174"/>
      <c r="C64" s="174"/>
      <c r="D64" s="30" t="inlineStr">
        <is>
          <t>用于体育事业的彩票公益金支出</t>
        </is>
      </c>
      <c r="E64" s="24" t="n">
        <v>100000.0</v>
      </c>
      <c r="F64" s="24" t="n">
        <v>100000.0</v>
      </c>
      <c r="G64" s="24"/>
      <c r="H64" s="24"/>
      <c r="I64" s="24"/>
      <c r="J64" s="24"/>
      <c r="K64" s="24"/>
      <c r="L64" s="26"/>
    </row>
    <row r="65" customHeight="true" ht="15.0">
      <c r="A65" s="172" t="inlineStr">
        <is>
          <t>2299999</t>
        </is>
      </c>
      <c r="B65" s="174"/>
      <c r="C65" s="174"/>
      <c r="D65" s="30" t="inlineStr">
        <is>
          <t>其他支出</t>
        </is>
      </c>
      <c r="E65" s="24" t="n">
        <v>413901.8</v>
      </c>
      <c r="F65" s="24" t="n">
        <v>60000.0</v>
      </c>
      <c r="G65" s="24"/>
      <c r="H65" s="24"/>
      <c r="I65" s="24"/>
      <c r="J65" s="24"/>
      <c r="K65" s="24"/>
      <c r="L65" s="26" t="n">
        <v>353901.8</v>
      </c>
    </row>
  </sheetData>
  <mergeCells count="7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s>
  <pageMargins bottom="0.75" footer="0.3" header="0.3" left="0.7" right="0.7" top="0.75"/>
</worksheet>
</file>

<file path=xl/worksheets/sheet7.xml><?xml version="1.0" encoding="utf-8"?>
<worksheet xmlns="http://schemas.openxmlformats.org/spreadsheetml/2006/main">
  <sheetPr>
    <outlinePr summaryBelow="false"/>
  </sheetPr>
  <dimension ref="A1:J7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v>2.611481519E7</v>
      </c>
      <c r="F6" s="24" t="n">
        <v>1.253634041E7</v>
      </c>
      <c r="G6" s="24" t="n">
        <v>1.357847478E7</v>
      </c>
      <c r="H6" s="24"/>
      <c r="I6" s="24"/>
      <c r="J6" s="26"/>
    </row>
    <row r="7" customHeight="true" ht="15.0">
      <c r="A7" s="172" t="inlineStr">
        <is>
          <t>2010301</t>
        </is>
      </c>
      <c r="B7" s="174"/>
      <c r="C7" s="174"/>
      <c r="D7" s="30" t="inlineStr">
        <is>
          <t>行政运行</t>
        </is>
      </c>
      <c r="E7" s="24" t="n">
        <v>9263717.77</v>
      </c>
      <c r="F7" s="24" t="n">
        <v>9263717.77</v>
      </c>
      <c r="G7" s="24"/>
      <c r="H7" s="24"/>
      <c r="I7" s="24"/>
      <c r="J7" s="26"/>
    </row>
    <row r="8" customHeight="true" ht="15.0">
      <c r="A8" s="172" t="inlineStr">
        <is>
          <t>2130311</t>
        </is>
      </c>
      <c r="B8" s="174"/>
      <c r="C8" s="174"/>
      <c r="D8" s="30" t="inlineStr">
        <is>
          <t>水资源节约管理与保护</t>
        </is>
      </c>
      <c r="E8" s="24" t="n">
        <v>180000.0</v>
      </c>
      <c r="F8" s="24"/>
      <c r="G8" s="24" t="n">
        <v>180000.0</v>
      </c>
      <c r="H8" s="24"/>
      <c r="I8" s="24"/>
      <c r="J8" s="26"/>
    </row>
    <row r="9" customHeight="true" ht="15.0">
      <c r="A9" s="172" t="inlineStr">
        <is>
          <t>2011101</t>
        </is>
      </c>
      <c r="B9" s="174"/>
      <c r="C9" s="174"/>
      <c r="D9" s="30" t="inlineStr">
        <is>
          <t>行政运行</t>
        </is>
      </c>
      <c r="E9" s="24" t="n">
        <v>200000.0</v>
      </c>
      <c r="F9" s="24" t="n">
        <v>200000.0</v>
      </c>
      <c r="G9" s="24"/>
      <c r="H9" s="24"/>
      <c r="I9" s="24"/>
      <c r="J9" s="26"/>
    </row>
    <row r="10" customHeight="true" ht="15.0">
      <c r="A10" s="172" t="inlineStr">
        <is>
          <t>2089999</t>
        </is>
      </c>
      <c r="B10" s="174"/>
      <c r="C10" s="174"/>
      <c r="D10" s="30" t="inlineStr">
        <is>
          <t>其他社会保障和就业支出</t>
        </is>
      </c>
      <c r="E10" s="24" t="n">
        <v>516000.0</v>
      </c>
      <c r="F10" s="24" t="n">
        <v>516000.0</v>
      </c>
      <c r="G10" s="24"/>
      <c r="H10" s="24"/>
      <c r="I10" s="24"/>
      <c r="J10" s="26"/>
    </row>
    <row r="11" customHeight="true" ht="15.0">
      <c r="A11" s="172" t="inlineStr">
        <is>
          <t>2080505</t>
        </is>
      </c>
      <c r="B11" s="174"/>
      <c r="C11" s="174"/>
      <c r="D11" s="30" t="inlineStr">
        <is>
          <t>机关事业单位基本养老保险缴费支出</t>
        </is>
      </c>
      <c r="E11" s="24" t="n">
        <v>911444.08</v>
      </c>
      <c r="F11" s="24" t="n">
        <v>911444.08</v>
      </c>
      <c r="G11" s="24"/>
      <c r="H11" s="24"/>
      <c r="I11" s="24"/>
      <c r="J11" s="26"/>
    </row>
    <row r="12" customHeight="true" ht="15.0">
      <c r="A12" s="172" t="inlineStr">
        <is>
          <t>2080801</t>
        </is>
      </c>
      <c r="B12" s="174"/>
      <c r="C12" s="174"/>
      <c r="D12" s="30" t="inlineStr">
        <is>
          <t>死亡抚恤</t>
        </is>
      </c>
      <c r="E12" s="24" t="n">
        <v>46020.0</v>
      </c>
      <c r="F12" s="24" t="n">
        <v>46020.0</v>
      </c>
      <c r="G12" s="24"/>
      <c r="H12" s="24"/>
      <c r="I12" s="24"/>
      <c r="J12" s="26"/>
    </row>
    <row r="13" customHeight="true" ht="15.0">
      <c r="A13" s="172" t="inlineStr">
        <is>
          <t>2130599</t>
        </is>
      </c>
      <c r="B13" s="174"/>
      <c r="C13" s="174"/>
      <c r="D13" s="30" t="inlineStr">
        <is>
          <t>其他巩固脱贫攻坚成果衔接乡村振兴支出</t>
        </is>
      </c>
      <c r="E13" s="24" t="n">
        <v>2000.0</v>
      </c>
      <c r="F13" s="24" t="n">
        <v>2000.0</v>
      </c>
      <c r="G13" s="24"/>
      <c r="H13" s="24"/>
      <c r="I13" s="24"/>
      <c r="J13" s="26"/>
    </row>
    <row r="14" customHeight="true" ht="15.0">
      <c r="A14" s="172" t="inlineStr">
        <is>
          <t>2240201</t>
        </is>
      </c>
      <c r="B14" s="174"/>
      <c r="C14" s="174"/>
      <c r="D14" s="30" t="inlineStr">
        <is>
          <t>行政运行</t>
        </is>
      </c>
      <c r="E14" s="24" t="n">
        <v>88760.0</v>
      </c>
      <c r="F14" s="24" t="n">
        <v>88760.0</v>
      </c>
      <c r="G14" s="24"/>
      <c r="H14" s="24"/>
      <c r="I14" s="24"/>
      <c r="J14" s="26"/>
    </row>
    <row r="15" customHeight="true" ht="15.0">
      <c r="A15" s="172" t="inlineStr">
        <is>
          <t>2101102</t>
        </is>
      </c>
      <c r="B15" s="174"/>
      <c r="C15" s="174"/>
      <c r="D15" s="30" t="inlineStr">
        <is>
          <t>事业单位医疗</t>
        </is>
      </c>
      <c r="E15" s="24" t="n">
        <v>16245.0</v>
      </c>
      <c r="F15" s="24" t="n">
        <v>16245.0</v>
      </c>
      <c r="G15" s="24"/>
      <c r="H15" s="24"/>
      <c r="I15" s="24"/>
      <c r="J15" s="26"/>
    </row>
    <row r="16" customHeight="true" ht="15.0">
      <c r="A16" s="172" t="inlineStr">
        <is>
          <t>2100302</t>
        </is>
      </c>
      <c r="B16" s="174"/>
      <c r="C16" s="174"/>
      <c r="D16" s="30" t="inlineStr">
        <is>
          <t>乡镇卫生院</t>
        </is>
      </c>
      <c r="E16" s="24" t="n">
        <v>150000.0</v>
      </c>
      <c r="F16" s="24" t="n">
        <v>150000.0</v>
      </c>
      <c r="G16" s="24"/>
      <c r="H16" s="24"/>
      <c r="I16" s="24"/>
      <c r="J16" s="26"/>
    </row>
    <row r="17" customHeight="true" ht="15.0">
      <c r="A17" s="172" t="inlineStr">
        <is>
          <t>2210201</t>
        </is>
      </c>
      <c r="B17" s="174"/>
      <c r="C17" s="174"/>
      <c r="D17" s="30" t="inlineStr">
        <is>
          <t>住房公积金</t>
        </is>
      </c>
      <c r="E17" s="24" t="n">
        <v>675460.56</v>
      </c>
      <c r="F17" s="24" t="n">
        <v>675460.56</v>
      </c>
      <c r="G17" s="24"/>
      <c r="H17" s="24"/>
      <c r="I17" s="24"/>
      <c r="J17" s="26"/>
    </row>
    <row r="18" customHeight="true" ht="15.0">
      <c r="A18" s="172" t="inlineStr">
        <is>
          <t>2010601</t>
        </is>
      </c>
      <c r="B18" s="174"/>
      <c r="C18" s="174"/>
      <c r="D18" s="30" t="inlineStr">
        <is>
          <t>行政运行</t>
        </is>
      </c>
      <c r="E18" s="24" t="n">
        <v>217773.0</v>
      </c>
      <c r="F18" s="24" t="n">
        <v>217773.0</v>
      </c>
      <c r="G18" s="24"/>
      <c r="H18" s="24"/>
      <c r="I18" s="24"/>
      <c r="J18" s="26"/>
    </row>
    <row r="19" customHeight="true" ht="15.0">
      <c r="A19" s="172" t="inlineStr">
        <is>
          <t>2101101</t>
        </is>
      </c>
      <c r="B19" s="174"/>
      <c r="C19" s="174"/>
      <c r="D19" s="30" t="inlineStr">
        <is>
          <t>行政单位医疗</t>
        </is>
      </c>
      <c r="E19" s="24" t="n">
        <v>448920.0</v>
      </c>
      <c r="F19" s="24" t="n">
        <v>448920.0</v>
      </c>
      <c r="G19" s="24"/>
      <c r="H19" s="24"/>
      <c r="I19" s="24"/>
      <c r="J19" s="26"/>
    </row>
    <row r="20" customHeight="true" ht="15.0">
      <c r="A20" s="172" t="inlineStr">
        <is>
          <t>2013401</t>
        </is>
      </c>
      <c r="B20" s="174"/>
      <c r="C20" s="174"/>
      <c r="D20" s="30" t="inlineStr">
        <is>
          <t>行政运行</t>
        </is>
      </c>
      <c r="E20" s="24" t="n">
        <v>30000.0</v>
      </c>
      <c r="F20" s="24"/>
      <c r="G20" s="24" t="n">
        <v>30000.0</v>
      </c>
      <c r="H20" s="24"/>
      <c r="I20" s="24"/>
      <c r="J20" s="26"/>
    </row>
    <row r="21" customHeight="true" ht="15.0">
      <c r="A21" s="172" t="inlineStr">
        <is>
          <t>2140199</t>
        </is>
      </c>
      <c r="B21" s="174"/>
      <c r="C21" s="174"/>
      <c r="D21" s="30" t="inlineStr">
        <is>
          <t>其他公路水路运输支出</t>
        </is>
      </c>
      <c r="E21" s="24" t="n">
        <v>110000.0</v>
      </c>
      <c r="F21" s="24"/>
      <c r="G21" s="24" t="n">
        <v>110000.0</v>
      </c>
      <c r="H21" s="24"/>
      <c r="I21" s="24"/>
      <c r="J21" s="26"/>
    </row>
    <row r="22" customHeight="true" ht="15.0">
      <c r="A22" s="172" t="inlineStr">
        <is>
          <t>2130707</t>
        </is>
      </c>
      <c r="B22" s="174"/>
      <c r="C22" s="174"/>
      <c r="D22" s="30" t="inlineStr">
        <is>
          <t>农村综合改革示范试点补助</t>
        </is>
      </c>
      <c r="E22" s="24" t="n">
        <v>300000.0</v>
      </c>
      <c r="F22" s="24"/>
      <c r="G22" s="24" t="n">
        <v>300000.0</v>
      </c>
      <c r="H22" s="24"/>
      <c r="I22" s="24"/>
      <c r="J22" s="26"/>
    </row>
    <row r="23" customHeight="true" ht="15.0">
      <c r="A23" s="172" t="inlineStr">
        <is>
          <t>2296003</t>
        </is>
      </c>
      <c r="B23" s="174"/>
      <c r="C23" s="174"/>
      <c r="D23" s="30" t="inlineStr">
        <is>
          <t>用于体育事业的彩票公益金支出</t>
        </is>
      </c>
      <c r="E23" s="24" t="n">
        <v>100000.0</v>
      </c>
      <c r="F23" s="24"/>
      <c r="G23" s="24" t="n">
        <v>100000.0</v>
      </c>
      <c r="H23" s="24"/>
      <c r="I23" s="24"/>
      <c r="J23" s="26"/>
    </row>
    <row r="24" customHeight="true" ht="15.0">
      <c r="A24" s="172" t="inlineStr">
        <is>
          <t>2130706</t>
        </is>
      </c>
      <c r="B24" s="174"/>
      <c r="C24" s="174"/>
      <c r="D24" s="30" t="inlineStr">
        <is>
          <t>对村集体经济组织的补助</t>
        </is>
      </c>
      <c r="E24" s="24" t="n">
        <v>300000.0</v>
      </c>
      <c r="F24" s="24"/>
      <c r="G24" s="24" t="n">
        <v>300000.0</v>
      </c>
      <c r="H24" s="24"/>
      <c r="I24" s="24"/>
      <c r="J24" s="26"/>
    </row>
    <row r="25" customHeight="true" ht="15.0">
      <c r="A25" s="172" t="inlineStr">
        <is>
          <t>2296002</t>
        </is>
      </c>
      <c r="B25" s="174"/>
      <c r="C25" s="174"/>
      <c r="D25" s="30" t="inlineStr">
        <is>
          <t>用于社会福利的彩票公益金支出</t>
        </is>
      </c>
      <c r="E25" s="24" t="n">
        <v>240000.0</v>
      </c>
      <c r="F25" s="24"/>
      <c r="G25" s="24" t="n">
        <v>240000.0</v>
      </c>
      <c r="H25" s="24"/>
      <c r="I25" s="24"/>
      <c r="J25" s="26"/>
    </row>
    <row r="26" customHeight="true" ht="15.0">
      <c r="A26" s="172" t="inlineStr">
        <is>
          <t>2060199</t>
        </is>
      </c>
      <c r="B26" s="174"/>
      <c r="C26" s="174"/>
      <c r="D26" s="30" t="inlineStr">
        <is>
          <t>其他科学技术管理事务支出</t>
        </is>
      </c>
      <c r="E26" s="24" t="n">
        <v>110000.0</v>
      </c>
      <c r="F26" s="24"/>
      <c r="G26" s="24" t="n">
        <v>110000.0</v>
      </c>
      <c r="H26" s="24"/>
      <c r="I26" s="24"/>
      <c r="J26" s="26"/>
    </row>
    <row r="27" customHeight="true" ht="15.0">
      <c r="A27" s="172" t="inlineStr">
        <is>
          <t>2130705</t>
        </is>
      </c>
      <c r="B27" s="174"/>
      <c r="C27" s="174"/>
      <c r="D27" s="30" t="inlineStr">
        <is>
          <t>对村民委员会和村党支部的补助</t>
        </is>
      </c>
      <c r="E27" s="24" t="n">
        <v>3176350.0</v>
      </c>
      <c r="F27" s="24"/>
      <c r="G27" s="24" t="n">
        <v>3176350.0</v>
      </c>
      <c r="H27" s="24"/>
      <c r="I27" s="24"/>
      <c r="J27" s="26"/>
    </row>
    <row r="28" customHeight="true" ht="15.0">
      <c r="A28" s="172" t="inlineStr">
        <is>
          <t>2130108</t>
        </is>
      </c>
      <c r="B28" s="174"/>
      <c r="C28" s="174"/>
      <c r="D28" s="30" t="inlineStr">
        <is>
          <t>病虫害控制</t>
        </is>
      </c>
      <c r="E28" s="24" t="n">
        <v>20000.0</v>
      </c>
      <c r="F28" s="24"/>
      <c r="G28" s="24" t="n">
        <v>20000.0</v>
      </c>
      <c r="H28" s="24"/>
      <c r="I28" s="24"/>
      <c r="J28" s="26"/>
    </row>
    <row r="29" customHeight="true" ht="15.0">
      <c r="A29" s="172" t="inlineStr">
        <is>
          <t>2130504</t>
        </is>
      </c>
      <c r="B29" s="174"/>
      <c r="C29" s="174"/>
      <c r="D29" s="30" t="inlineStr">
        <is>
          <t>农村基础设施建设</t>
        </is>
      </c>
      <c r="E29" s="24" t="n">
        <v>314681.98</v>
      </c>
      <c r="F29" s="24"/>
      <c r="G29" s="24" t="n">
        <v>314681.98</v>
      </c>
      <c r="H29" s="24"/>
      <c r="I29" s="24"/>
      <c r="J29" s="26"/>
    </row>
    <row r="30" customHeight="true" ht="15.0">
      <c r="A30" s="172" t="inlineStr">
        <is>
          <t>2130701</t>
        </is>
      </c>
      <c r="B30" s="174"/>
      <c r="C30" s="174"/>
      <c r="D30" s="30" t="inlineStr">
        <is>
          <t>对村级公益事业建设的补助</t>
        </is>
      </c>
      <c r="E30" s="24" t="n">
        <v>860000.0</v>
      </c>
      <c r="F30" s="24"/>
      <c r="G30" s="24" t="n">
        <v>860000.0</v>
      </c>
      <c r="H30" s="24"/>
      <c r="I30" s="24"/>
      <c r="J30" s="26"/>
    </row>
    <row r="31" customHeight="true" ht="15.0">
      <c r="A31" s="172" t="inlineStr">
        <is>
          <t>2240601</t>
        </is>
      </c>
      <c r="B31" s="174"/>
      <c r="C31" s="174"/>
      <c r="D31" s="30" t="inlineStr">
        <is>
          <t>地质灾害防治</t>
        </is>
      </c>
      <c r="E31" s="24" t="n">
        <v>50000.0</v>
      </c>
      <c r="F31" s="24"/>
      <c r="G31" s="24" t="n">
        <v>50000.0</v>
      </c>
      <c r="H31" s="24"/>
      <c r="I31" s="24"/>
      <c r="J31" s="26"/>
    </row>
    <row r="32" customHeight="true" ht="15.0">
      <c r="A32" s="172" t="inlineStr">
        <is>
          <t>2040220</t>
        </is>
      </c>
      <c r="B32" s="174"/>
      <c r="C32" s="174"/>
      <c r="D32" s="30" t="inlineStr">
        <is>
          <t>执法办案</t>
        </is>
      </c>
      <c r="E32" s="24" t="n">
        <v>5000.0</v>
      </c>
      <c r="F32" s="24"/>
      <c r="G32" s="24" t="n">
        <v>5000.0</v>
      </c>
      <c r="H32" s="24"/>
      <c r="I32" s="24"/>
      <c r="J32" s="26"/>
    </row>
    <row r="33" customHeight="true" ht="15.0">
      <c r="A33" s="172" t="inlineStr">
        <is>
          <t>2010699</t>
        </is>
      </c>
      <c r="B33" s="174"/>
      <c r="C33" s="174"/>
      <c r="D33" s="30" t="inlineStr">
        <is>
          <t>其他财政事务支出</t>
        </is>
      </c>
      <c r="E33" s="24" t="n">
        <v>25000.0</v>
      </c>
      <c r="F33" s="24"/>
      <c r="G33" s="24" t="n">
        <v>25000.0</v>
      </c>
      <c r="H33" s="24"/>
      <c r="I33" s="24"/>
      <c r="J33" s="26"/>
    </row>
    <row r="34" customHeight="true" ht="15.0">
      <c r="A34" s="172" t="inlineStr">
        <is>
          <t>2299999</t>
        </is>
      </c>
      <c r="B34" s="174"/>
      <c r="C34" s="174"/>
      <c r="D34" s="30" t="inlineStr">
        <is>
          <t>其他支出</t>
        </is>
      </c>
      <c r="E34" s="24" t="n">
        <v>413901.8</v>
      </c>
      <c r="F34" s="24"/>
      <c r="G34" s="24" t="n">
        <v>413901.8</v>
      </c>
      <c r="H34" s="24"/>
      <c r="I34" s="24"/>
      <c r="J34" s="26"/>
    </row>
    <row r="35" customHeight="true" ht="15.0">
      <c r="A35" s="172" t="inlineStr">
        <is>
          <t>2100409</t>
        </is>
      </c>
      <c r="B35" s="174"/>
      <c r="C35" s="174"/>
      <c r="D35" s="30" t="inlineStr">
        <is>
          <t>重大公共卫生服务</t>
        </is>
      </c>
      <c r="E35" s="24" t="n">
        <v>235460.46</v>
      </c>
      <c r="F35" s="24"/>
      <c r="G35" s="24" t="n">
        <v>235460.46</v>
      </c>
      <c r="H35" s="24"/>
      <c r="I35" s="24"/>
      <c r="J35" s="26"/>
    </row>
    <row r="36" customHeight="true" ht="15.0">
      <c r="A36" s="172" t="inlineStr">
        <is>
          <t>2080199</t>
        </is>
      </c>
      <c r="B36" s="174"/>
      <c r="C36" s="174"/>
      <c r="D36" s="30" t="inlineStr">
        <is>
          <t>其他人力资源和社会保障管理事务支出</t>
        </is>
      </c>
      <c r="E36" s="24" t="n">
        <v>172168.0</v>
      </c>
      <c r="F36" s="24"/>
      <c r="G36" s="24" t="n">
        <v>172168.0</v>
      </c>
      <c r="H36" s="24"/>
      <c r="I36" s="24"/>
      <c r="J36" s="26"/>
    </row>
    <row r="37" customHeight="true" ht="15.0">
      <c r="A37" s="172" t="inlineStr">
        <is>
          <t>2130315</t>
        </is>
      </c>
      <c r="B37" s="174"/>
      <c r="C37" s="174"/>
      <c r="D37" s="30" t="inlineStr">
        <is>
          <t>抗旱</t>
        </is>
      </c>
      <c r="E37" s="24" t="n">
        <v>100000.0</v>
      </c>
      <c r="F37" s="24"/>
      <c r="G37" s="24" t="n">
        <v>100000.0</v>
      </c>
      <c r="H37" s="24"/>
      <c r="I37" s="24"/>
      <c r="J37" s="26"/>
    </row>
    <row r="38" customHeight="true" ht="15.0">
      <c r="A38" s="172" t="inlineStr">
        <is>
          <t>2139999</t>
        </is>
      </c>
      <c r="B38" s="174"/>
      <c r="C38" s="174"/>
      <c r="D38" s="30" t="inlineStr">
        <is>
          <t>其他农林水支出</t>
        </is>
      </c>
      <c r="E38" s="24" t="n">
        <v>7000.0</v>
      </c>
      <c r="F38" s="24"/>
      <c r="G38" s="24" t="n">
        <v>7000.0</v>
      </c>
      <c r="H38" s="24"/>
      <c r="I38" s="24"/>
      <c r="J38" s="26"/>
    </row>
    <row r="39" customHeight="true" ht="15.0">
      <c r="A39" s="172" t="inlineStr">
        <is>
          <t>2130399</t>
        </is>
      </c>
      <c r="B39" s="174"/>
      <c r="C39" s="174"/>
      <c r="D39" s="30" t="inlineStr">
        <is>
          <t>其他水利支出</t>
        </is>
      </c>
      <c r="E39" s="24" t="n">
        <v>294000.0</v>
      </c>
      <c r="F39" s="24"/>
      <c r="G39" s="24" t="n">
        <v>294000.0</v>
      </c>
      <c r="H39" s="24"/>
      <c r="I39" s="24"/>
      <c r="J39" s="26"/>
    </row>
    <row r="40" customHeight="true" ht="15.0">
      <c r="A40" s="172" t="inlineStr">
        <is>
          <t>2070199</t>
        </is>
      </c>
      <c r="B40" s="174"/>
      <c r="C40" s="174"/>
      <c r="D40" s="30" t="inlineStr">
        <is>
          <t>其他文化和旅游支出</t>
        </is>
      </c>
      <c r="E40" s="24" t="n">
        <v>230000.0</v>
      </c>
      <c r="F40" s="24"/>
      <c r="G40" s="24" t="n">
        <v>230000.0</v>
      </c>
      <c r="H40" s="24"/>
      <c r="I40" s="24"/>
      <c r="J40" s="26"/>
    </row>
    <row r="41" customHeight="true" ht="15.0">
      <c r="A41" s="172" t="inlineStr">
        <is>
          <t>2130199</t>
        </is>
      </c>
      <c r="B41" s="174"/>
      <c r="C41" s="174"/>
      <c r="D41" s="30" t="inlineStr">
        <is>
          <t>其他农业农村支出</t>
        </is>
      </c>
      <c r="E41" s="24" t="n">
        <v>250000.0</v>
      </c>
      <c r="F41" s="24"/>
      <c r="G41" s="24" t="n">
        <v>250000.0</v>
      </c>
      <c r="H41" s="24"/>
      <c r="I41" s="24"/>
      <c r="J41" s="26"/>
    </row>
    <row r="42" customHeight="true" ht="15.0">
      <c r="A42" s="172" t="inlineStr">
        <is>
          <t>2140106</t>
        </is>
      </c>
      <c r="B42" s="174"/>
      <c r="C42" s="174"/>
      <c r="D42" s="30" t="inlineStr">
        <is>
          <t>公路养护</t>
        </is>
      </c>
      <c r="E42" s="24" t="n">
        <v>30000.0</v>
      </c>
      <c r="F42" s="24"/>
      <c r="G42" s="24" t="n">
        <v>30000.0</v>
      </c>
      <c r="H42" s="24"/>
      <c r="I42" s="24"/>
      <c r="J42" s="26"/>
    </row>
    <row r="43" customHeight="true" ht="15.0">
      <c r="A43" s="172" t="inlineStr">
        <is>
          <t>2010308</t>
        </is>
      </c>
      <c r="B43" s="174"/>
      <c r="C43" s="174"/>
      <c r="D43" s="30" t="inlineStr">
        <is>
          <t>信访事务</t>
        </is>
      </c>
      <c r="E43" s="24" t="n">
        <v>152159.0</v>
      </c>
      <c r="F43" s="24"/>
      <c r="G43" s="24" t="n">
        <v>152159.0</v>
      </c>
      <c r="H43" s="24"/>
      <c r="I43" s="24"/>
      <c r="J43" s="26"/>
    </row>
    <row r="44" customHeight="true" ht="15.0">
      <c r="A44" s="172" t="inlineStr">
        <is>
          <t>2160299</t>
        </is>
      </c>
      <c r="B44" s="174"/>
      <c r="C44" s="174"/>
      <c r="D44" s="30" t="inlineStr">
        <is>
          <t>其他商业流通事务支出</t>
        </is>
      </c>
      <c r="E44" s="24" t="n">
        <v>20817.0</v>
      </c>
      <c r="F44" s="24"/>
      <c r="G44" s="24" t="n">
        <v>20817.0</v>
      </c>
      <c r="H44" s="24"/>
      <c r="I44" s="24"/>
      <c r="J44" s="26"/>
    </row>
    <row r="45" customHeight="true" ht="15.0">
      <c r="A45" s="172" t="inlineStr">
        <is>
          <t>2019999</t>
        </is>
      </c>
      <c r="B45" s="174"/>
      <c r="C45" s="174"/>
      <c r="D45" s="30" t="inlineStr">
        <is>
          <t>其他一般公共服务支出</t>
        </is>
      </c>
      <c r="E45" s="24" t="n">
        <v>143000.0</v>
      </c>
      <c r="F45" s="24"/>
      <c r="G45" s="24" t="n">
        <v>143000.0</v>
      </c>
      <c r="H45" s="24"/>
      <c r="I45" s="24"/>
      <c r="J45" s="26"/>
    </row>
    <row r="46" customHeight="true" ht="15.0">
      <c r="A46" s="172" t="inlineStr">
        <is>
          <t>2120399</t>
        </is>
      </c>
      <c r="B46" s="174"/>
      <c r="C46" s="174"/>
      <c r="D46" s="30" t="inlineStr">
        <is>
          <t>其他城乡社区公共设施支出</t>
        </is>
      </c>
      <c r="E46" s="24" t="n">
        <v>50000.0</v>
      </c>
      <c r="F46" s="24"/>
      <c r="G46" s="24" t="n">
        <v>50000.0</v>
      </c>
      <c r="H46" s="24"/>
      <c r="I46" s="24"/>
      <c r="J46" s="26"/>
    </row>
    <row r="47" customHeight="true" ht="15.0">
      <c r="A47" s="172" t="inlineStr">
        <is>
          <t>2010302</t>
        </is>
      </c>
      <c r="B47" s="174"/>
      <c r="C47" s="174"/>
      <c r="D47" s="30" t="inlineStr">
        <is>
          <t>一般行政管理事务</t>
        </is>
      </c>
      <c r="E47" s="24" t="n">
        <v>40000.0</v>
      </c>
      <c r="F47" s="24"/>
      <c r="G47" s="24" t="n">
        <v>40000.0</v>
      </c>
      <c r="H47" s="24"/>
      <c r="I47" s="24"/>
      <c r="J47" s="26"/>
    </row>
    <row r="48" customHeight="true" ht="15.0">
      <c r="A48" s="172" t="inlineStr">
        <is>
          <t>2010399</t>
        </is>
      </c>
      <c r="B48" s="174"/>
      <c r="C48" s="174"/>
      <c r="D48" s="30" t="inlineStr">
        <is>
          <t>其他政府办公厅（室）及相关机构事务支出</t>
        </is>
      </c>
      <c r="E48" s="24" t="n">
        <v>100000.0</v>
      </c>
      <c r="F48" s="24"/>
      <c r="G48" s="24" t="n">
        <v>100000.0</v>
      </c>
      <c r="H48" s="24"/>
      <c r="I48" s="24"/>
      <c r="J48" s="26"/>
    </row>
    <row r="49" customHeight="true" ht="15.0">
      <c r="A49" s="172" t="inlineStr">
        <is>
          <t>2060499</t>
        </is>
      </c>
      <c r="B49" s="174"/>
      <c r="C49" s="174"/>
      <c r="D49" s="30" t="inlineStr">
        <is>
          <t>其他技术研究与开发支出</t>
        </is>
      </c>
      <c r="E49" s="24" t="n">
        <v>17797.0</v>
      </c>
      <c r="F49" s="24"/>
      <c r="G49" s="24" t="n">
        <v>17797.0</v>
      </c>
      <c r="H49" s="24"/>
      <c r="I49" s="24"/>
      <c r="J49" s="26"/>
    </row>
    <row r="50" customHeight="true" ht="15.0">
      <c r="A50" s="172" t="inlineStr">
        <is>
          <t>2013301</t>
        </is>
      </c>
      <c r="B50" s="174"/>
      <c r="C50" s="174"/>
      <c r="D50" s="30" t="inlineStr">
        <is>
          <t>行政运行</t>
        </is>
      </c>
      <c r="E50" s="24" t="n">
        <v>50000.0</v>
      </c>
      <c r="F50" s="24"/>
      <c r="G50" s="24" t="n">
        <v>50000.0</v>
      </c>
      <c r="H50" s="24"/>
      <c r="I50" s="24"/>
      <c r="J50" s="26"/>
    </row>
    <row r="51" customHeight="true" ht="15.0">
      <c r="A51" s="172" t="inlineStr">
        <is>
          <t>2013101</t>
        </is>
      </c>
      <c r="B51" s="174"/>
      <c r="C51" s="174"/>
      <c r="D51" s="30" t="inlineStr">
        <is>
          <t>行政运行</t>
        </is>
      </c>
      <c r="E51" s="24" t="n">
        <v>92900.0</v>
      </c>
      <c r="F51" s="24"/>
      <c r="G51" s="24" t="n">
        <v>92900.0</v>
      </c>
      <c r="H51" s="24"/>
      <c r="I51" s="24"/>
      <c r="J51" s="26"/>
    </row>
    <row r="52" customHeight="true" ht="15.0">
      <c r="A52" s="172" t="inlineStr">
        <is>
          <t>2080101</t>
        </is>
      </c>
      <c r="B52" s="174"/>
      <c r="C52" s="174"/>
      <c r="D52" s="30" t="inlineStr">
        <is>
          <t>行政运行</t>
        </is>
      </c>
      <c r="E52" s="24" t="n">
        <v>85000.0</v>
      </c>
      <c r="F52" s="24"/>
      <c r="G52" s="24" t="n">
        <v>85000.0</v>
      </c>
      <c r="H52" s="24"/>
      <c r="I52" s="24"/>
      <c r="J52" s="26"/>
    </row>
    <row r="53" customHeight="true" ht="15.0">
      <c r="A53" s="172" t="inlineStr">
        <is>
          <t>2120804</t>
        </is>
      </c>
      <c r="B53" s="174"/>
      <c r="C53" s="174"/>
      <c r="D53" s="30" t="inlineStr">
        <is>
          <t>农村基础设施建设支出</t>
        </is>
      </c>
      <c r="E53" s="24" t="n">
        <v>1025327.0</v>
      </c>
      <c r="F53" s="24"/>
      <c r="G53" s="24" t="n">
        <v>1025327.0</v>
      </c>
      <c r="H53" s="24"/>
      <c r="I53" s="24"/>
      <c r="J53" s="26"/>
    </row>
    <row r="54" customHeight="true" ht="15.0">
      <c r="A54" s="172" t="inlineStr">
        <is>
          <t>2040201</t>
        </is>
      </c>
      <c r="B54" s="174"/>
      <c r="C54" s="174"/>
      <c r="D54" s="30" t="inlineStr">
        <is>
          <t>行政运行</t>
        </is>
      </c>
      <c r="E54" s="24" t="n">
        <v>280705.0</v>
      </c>
      <c r="F54" s="24"/>
      <c r="G54" s="24" t="n">
        <v>280705.0</v>
      </c>
      <c r="H54" s="24"/>
      <c r="I54" s="24"/>
      <c r="J54" s="26"/>
    </row>
    <row r="55" customHeight="true" ht="15.0">
      <c r="A55" s="172" t="inlineStr">
        <is>
          <t>2249999</t>
        </is>
      </c>
      <c r="B55" s="174"/>
      <c r="C55" s="174"/>
      <c r="D55" s="30" t="inlineStr">
        <is>
          <t>其他灾害防治及应急管理支出</t>
        </is>
      </c>
      <c r="E55" s="24" t="n">
        <v>80000.0</v>
      </c>
      <c r="F55" s="24"/>
      <c r="G55" s="24" t="n">
        <v>80000.0</v>
      </c>
      <c r="H55" s="24"/>
      <c r="I55" s="24"/>
      <c r="J55" s="26"/>
    </row>
    <row r="56" customHeight="true" ht="15.0">
      <c r="A56" s="172" t="inlineStr">
        <is>
          <t>2080109</t>
        </is>
      </c>
      <c r="B56" s="174"/>
      <c r="C56" s="174"/>
      <c r="D56" s="30" t="inlineStr">
        <is>
          <t>社会保险经办机构</t>
        </is>
      </c>
      <c r="E56" s="24" t="n">
        <v>101171.2</v>
      </c>
      <c r="F56" s="24"/>
      <c r="G56" s="24" t="n">
        <v>101171.2</v>
      </c>
      <c r="H56" s="24"/>
      <c r="I56" s="24"/>
      <c r="J56" s="26"/>
    </row>
    <row r="57" customHeight="true" ht="15.0">
      <c r="A57" s="172" t="inlineStr">
        <is>
          <t>2130126</t>
        </is>
      </c>
      <c r="B57" s="174"/>
      <c r="C57" s="174"/>
      <c r="D57" s="30" t="inlineStr">
        <is>
          <t>农村社会事业</t>
        </is>
      </c>
      <c r="E57" s="24" t="n">
        <v>399948.8</v>
      </c>
      <c r="F57" s="24"/>
      <c r="G57" s="24" t="n">
        <v>399948.8</v>
      </c>
      <c r="H57" s="24"/>
      <c r="I57" s="24"/>
      <c r="J57" s="26"/>
    </row>
    <row r="58" customHeight="true" ht="15.0">
      <c r="A58" s="172" t="inlineStr">
        <is>
          <t>2130201</t>
        </is>
      </c>
      <c r="B58" s="174"/>
      <c r="C58" s="174"/>
      <c r="D58" s="30" t="inlineStr">
        <is>
          <t>行政运行</t>
        </is>
      </c>
      <c r="E58" s="24" t="n">
        <v>80000.0</v>
      </c>
      <c r="F58" s="24"/>
      <c r="G58" s="24" t="n">
        <v>80000.0</v>
      </c>
      <c r="H58" s="24"/>
      <c r="I58" s="24"/>
      <c r="J58" s="26"/>
    </row>
    <row r="59" customHeight="true" ht="15.0">
      <c r="A59" s="172" t="inlineStr">
        <is>
          <t>2079999</t>
        </is>
      </c>
      <c r="B59" s="174"/>
      <c r="C59" s="174"/>
      <c r="D59" s="30" t="inlineStr">
        <is>
          <t>其他文化旅游体育与传媒支出</t>
        </is>
      </c>
      <c r="E59" s="24" t="n">
        <v>190000.0</v>
      </c>
      <c r="F59" s="24"/>
      <c r="G59" s="24" t="n">
        <v>190000.0</v>
      </c>
      <c r="H59" s="24"/>
      <c r="I59" s="24"/>
      <c r="J59" s="26"/>
    </row>
    <row r="60" customHeight="true" ht="15.0">
      <c r="A60" s="172" t="inlineStr">
        <is>
          <t>2240703</t>
        </is>
      </c>
      <c r="B60" s="174"/>
      <c r="C60" s="174"/>
      <c r="D60" s="30" t="inlineStr">
        <is>
          <t>自然灾害救灾补助</t>
        </is>
      </c>
      <c r="E60" s="24" t="n">
        <v>180000.0</v>
      </c>
      <c r="F60" s="24"/>
      <c r="G60" s="24" t="n">
        <v>180000.0</v>
      </c>
      <c r="H60" s="24"/>
      <c r="I60" s="24"/>
      <c r="J60" s="26"/>
    </row>
    <row r="61" customHeight="true" ht="15.0">
      <c r="A61" s="172" t="inlineStr">
        <is>
          <t>2120899</t>
        </is>
      </c>
      <c r="B61" s="174"/>
      <c r="C61" s="174"/>
      <c r="D61" s="30" t="inlineStr">
        <is>
          <t>其他国有土地使用权出让收入安排的支出</t>
        </is>
      </c>
      <c r="E61" s="24" t="n">
        <v>629160.0</v>
      </c>
      <c r="F61" s="24"/>
      <c r="G61" s="24" t="n">
        <v>629160.0</v>
      </c>
      <c r="H61" s="24"/>
      <c r="I61" s="24"/>
      <c r="J61" s="26"/>
    </row>
    <row r="62" customHeight="true" ht="15.0">
      <c r="A62" s="172" t="inlineStr">
        <is>
          <t>2230105</t>
        </is>
      </c>
      <c r="B62" s="174"/>
      <c r="C62" s="174"/>
      <c r="D62" s="30" t="inlineStr">
        <is>
          <t>国有企业退休人员社会化管理补助支出</t>
        </is>
      </c>
      <c r="E62" s="24" t="n">
        <v>6888.0</v>
      </c>
      <c r="F62" s="24"/>
      <c r="G62" s="24" t="n">
        <v>6888.0</v>
      </c>
      <c r="H62" s="24"/>
      <c r="I62" s="24"/>
      <c r="J62" s="26"/>
    </row>
    <row r="63" customHeight="true" ht="15.0">
      <c r="A63" s="172" t="inlineStr">
        <is>
          <t>2069999</t>
        </is>
      </c>
      <c r="B63" s="174"/>
      <c r="C63" s="174"/>
      <c r="D63" s="30" t="inlineStr">
        <is>
          <t>其他科学技术支出</t>
        </is>
      </c>
      <c r="E63" s="24" t="n">
        <v>87175.0</v>
      </c>
      <c r="F63" s="24"/>
      <c r="G63" s="24" t="n">
        <v>87175.0</v>
      </c>
      <c r="H63" s="24"/>
      <c r="I63" s="24"/>
      <c r="J63" s="26"/>
    </row>
    <row r="64" customHeight="true" ht="15.0">
      <c r="A64" s="172" t="inlineStr">
        <is>
          <t>2010602</t>
        </is>
      </c>
      <c r="B64" s="174"/>
      <c r="C64" s="174"/>
      <c r="D64" s="30" t="inlineStr">
        <is>
          <t>一般行政管理事务</t>
        </is>
      </c>
      <c r="E64" s="24" t="n">
        <v>92864.54</v>
      </c>
      <c r="F64" s="24"/>
      <c r="G64" s="24" t="n">
        <v>92864.54</v>
      </c>
      <c r="H64" s="24"/>
      <c r="I64" s="24"/>
      <c r="J64" s="26"/>
    </row>
    <row r="65" customHeight="true" ht="15.0">
      <c r="A65" s="172" t="inlineStr">
        <is>
          <t>2140602</t>
        </is>
      </c>
      <c r="B65" s="174"/>
      <c r="C65" s="174"/>
      <c r="D65" s="30" t="inlineStr">
        <is>
          <t>车辆购置税用于农村公路建设支出</t>
        </is>
      </c>
      <c r="E65" s="24" t="n">
        <v>2120000.0</v>
      </c>
      <c r="F65" s="24"/>
      <c r="G65" s="24" t="n">
        <v>2120000.0</v>
      </c>
      <c r="H65" s="24"/>
      <c r="I65" s="24"/>
      <c r="J65" s="26"/>
    </row>
    <row r="66" customHeight="true" ht="15.0">
      <c r="A66" s="172" t="inlineStr">
        <is>
          <t>2130305</t>
        </is>
      </c>
      <c r="B66" s="174"/>
      <c r="C66" s="174"/>
      <c r="D66" s="30" t="inlineStr">
        <is>
          <t>水利工程建设</t>
        </is>
      </c>
      <c r="E66" s="24"/>
      <c r="F66" s="24"/>
      <c r="G66" s="24"/>
      <c r="H66" s="24"/>
      <c r="I66" s="24"/>
      <c r="J66" s="26"/>
    </row>
    <row r="67" customHeight="true" ht="15.0">
      <c r="A67" s="172" t="inlineStr">
        <is>
          <t>2240199</t>
        </is>
      </c>
      <c r="B67" s="174"/>
      <c r="C67" s="174"/>
      <c r="D67" s="30" t="inlineStr">
        <is>
          <t>其他应急管理支出</t>
        </is>
      </c>
      <c r="E67" s="24"/>
      <c r="F67" s="24"/>
      <c r="G67" s="24"/>
      <c r="H67" s="24"/>
      <c r="I67" s="24"/>
      <c r="J67" s="26"/>
    </row>
    <row r="68" customHeight="true" ht="15.0">
      <c r="A68" s="172" t="inlineStr">
        <is>
          <t>2110199</t>
        </is>
      </c>
      <c r="B68" s="174"/>
      <c r="C68" s="174"/>
      <c r="D68" s="30" t="inlineStr">
        <is>
          <t>其他环境保护管理事务支出</t>
        </is>
      </c>
      <c r="E68" s="24"/>
      <c r="F68" s="24"/>
      <c r="G68" s="24"/>
      <c r="H68" s="24"/>
      <c r="I68" s="24"/>
      <c r="J68" s="26"/>
    </row>
    <row r="69" customHeight="true" ht="15.0">
      <c r="A69" s="172" t="inlineStr">
        <is>
          <t>2140104</t>
        </is>
      </c>
      <c r="B69" s="174"/>
      <c r="C69" s="174"/>
      <c r="D69" s="30" t="inlineStr">
        <is>
          <t>公路建设</t>
        </is>
      </c>
      <c r="E69" s="24"/>
      <c r="F69" s="24"/>
      <c r="G69" s="24"/>
      <c r="H69" s="24"/>
      <c r="I69" s="24"/>
      <c r="J69" s="26"/>
    </row>
    <row r="70" customHeight="true" ht="15.0">
      <c r="A70" s="172" t="inlineStr">
        <is>
          <t>2290402</t>
        </is>
      </c>
      <c r="B70" s="174"/>
      <c r="C70" s="174"/>
      <c r="D70" s="30" t="inlineStr">
        <is>
          <t>其他地方自行试点项目收益专项债券收入安排的支出</t>
        </is>
      </c>
      <c r="E70" s="24"/>
      <c r="F70" s="24"/>
      <c r="G70" s="24"/>
      <c r="H70" s="24"/>
      <c r="I70" s="24"/>
      <c r="J70" s="26"/>
    </row>
    <row r="71" customHeight="true" ht="15.0">
      <c r="A71" s="172" t="inlineStr">
        <is>
          <t>2030601</t>
        </is>
      </c>
      <c r="B71" s="174"/>
      <c r="C71" s="174"/>
      <c r="D71" s="30" t="inlineStr">
        <is>
          <t>兵役征集</t>
        </is>
      </c>
      <c r="E71" s="24"/>
      <c r="F71" s="24"/>
      <c r="G71" s="24"/>
      <c r="H71" s="24"/>
      <c r="I71" s="24"/>
      <c r="J71" s="26"/>
    </row>
    <row r="72" customHeight="true" ht="15.0">
      <c r="A72" s="172" t="inlineStr">
        <is>
          <t>2120814</t>
        </is>
      </c>
      <c r="B72" s="174"/>
      <c r="C72" s="174"/>
      <c r="D72" s="30" t="inlineStr">
        <is>
          <t>农业生产发展支出</t>
        </is>
      </c>
      <c r="E72" s="24"/>
      <c r="F72" s="24"/>
      <c r="G72" s="24"/>
      <c r="H72" s="24"/>
      <c r="I72" s="24"/>
      <c r="J72" s="26"/>
    </row>
  </sheetData>
  <mergeCells count="7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s>
  <pageMargins bottom="0.75" footer="0.3" header="0.3" left="0.7" right="0.7" top="0.75"/>
</worksheet>
</file>

<file path=xl/worksheets/sheet8.xml><?xml version="1.0" encoding="utf-8"?>
<worksheet xmlns="http://schemas.openxmlformats.org/spreadsheetml/2006/main">
  <sheetPr>
    <outlinePr summaryBelow="false"/>
  </sheetPr>
  <dimension ref="A1:DJ7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2.611481519E7</v>
      </c>
      <c r="F6" s="24" t="n">
        <v>1.096019144E7</v>
      </c>
      <c r="G6" s="24" t="n">
        <v>3477602.79</v>
      </c>
      <c r="H6" s="24" t="n">
        <v>2064290.01</v>
      </c>
      <c r="I6" s="24" t="n">
        <v>1626410.57</v>
      </c>
      <c r="J6" s="24" t="n">
        <v>255295.66</v>
      </c>
      <c r="K6" s="24" t="n">
        <v>777758.65</v>
      </c>
      <c r="L6" s="24" t="n">
        <v>1089108.08</v>
      </c>
      <c r="M6" s="24"/>
      <c r="N6" s="24" t="n">
        <v>465165.0</v>
      </c>
      <c r="O6" s="24" t="n">
        <v>194053.87</v>
      </c>
      <c r="P6" s="24" t="n">
        <v>172107.52</v>
      </c>
      <c r="Q6" s="24" t="n">
        <v>838399.29</v>
      </c>
      <c r="R6" s="24"/>
      <c r="S6" s="24"/>
      <c r="T6" s="24" t="n">
        <v>4709396.62</v>
      </c>
      <c r="U6" s="24" t="n">
        <v>848435.75</v>
      </c>
      <c r="V6" s="24" t="n">
        <v>260978.95</v>
      </c>
      <c r="W6" s="24"/>
      <c r="X6" s="24"/>
      <c r="Y6" s="24" t="n">
        <v>4308.81</v>
      </c>
      <c r="Z6" s="24" t="n">
        <v>96060.43</v>
      </c>
      <c r="AA6" s="24" t="n">
        <v>34508.16</v>
      </c>
      <c r="AB6" s="24"/>
      <c r="AC6" s="24"/>
      <c r="AD6" s="24" t="n">
        <v>185338.2</v>
      </c>
      <c r="AE6" s="24"/>
      <c r="AF6" s="24" t="n">
        <v>146835.58</v>
      </c>
      <c r="AG6" s="24"/>
      <c r="AH6" s="24" t="n">
        <v>989.53</v>
      </c>
      <c r="AI6" s="24"/>
      <c r="AJ6" s="24" t="n">
        <v>40592.31</v>
      </c>
      <c r="AK6" s="24"/>
      <c r="AL6" s="24"/>
      <c r="AM6" s="24"/>
      <c r="AN6" s="24" t="n">
        <v>495991.08</v>
      </c>
      <c r="AO6" s="24" t="n">
        <v>879015.81</v>
      </c>
      <c r="AP6" s="24" t="n">
        <v>454395.18</v>
      </c>
      <c r="AQ6" s="24" t="n">
        <v>598.6</v>
      </c>
      <c r="AR6" s="24"/>
      <c r="AS6" s="24" t="n">
        <v>614595.58</v>
      </c>
      <c r="AT6" s="24"/>
      <c r="AU6" s="24" t="n">
        <v>646752.65</v>
      </c>
      <c r="AV6" s="24" t="n">
        <v>1071347.0</v>
      </c>
      <c r="AW6" s="24"/>
      <c r="AX6" s="24"/>
      <c r="AY6" s="24"/>
      <c r="AZ6" s="24" t="n">
        <v>46020.0</v>
      </c>
      <c r="BA6" s="24"/>
      <c r="BB6" s="24"/>
      <c r="BC6" s="24"/>
      <c r="BD6" s="24"/>
      <c r="BE6" s="24"/>
      <c r="BF6" s="24" t="n">
        <v>1025327.0</v>
      </c>
      <c r="BG6" s="24"/>
      <c r="BH6" s="24"/>
      <c r="BI6" s="24"/>
      <c r="BJ6" s="24"/>
      <c r="BK6" s="24"/>
      <c r="BL6" s="24"/>
      <c r="BM6" s="24"/>
      <c r="BN6" s="24"/>
      <c r="BO6" s="24"/>
      <c r="BP6" s="24"/>
      <c r="BQ6" s="24"/>
      <c r="BR6" s="24"/>
      <c r="BS6" s="24"/>
      <c r="BT6" s="24"/>
      <c r="BU6" s="24"/>
      <c r="BV6" s="24"/>
      <c r="BW6" s="24"/>
      <c r="BX6" s="24"/>
      <c r="BY6" s="24"/>
      <c r="BZ6" s="24"/>
      <c r="CA6" s="24" t="n">
        <v>9373880.13</v>
      </c>
      <c r="CB6" s="24"/>
      <c r="CC6" s="24"/>
      <c r="CD6" s="24"/>
      <c r="CE6" s="24" t="n">
        <v>8365091.7</v>
      </c>
      <c r="CF6" s="24"/>
      <c r="CG6" s="24"/>
      <c r="CH6" s="24"/>
      <c r="CI6" s="24"/>
      <c r="CJ6" s="24"/>
      <c r="CK6" s="24" t="n">
        <v>280000.0</v>
      </c>
      <c r="CL6" s="24" t="n">
        <v>38788.43</v>
      </c>
      <c r="CM6" s="24"/>
      <c r="CN6" s="24"/>
      <c r="CO6" s="24"/>
      <c r="CP6" s="24"/>
      <c r="CQ6" s="24" t="n">
        <v>690000.0</v>
      </c>
      <c r="CR6" s="24"/>
      <c r="CS6" s="24"/>
      <c r="CT6" s="24"/>
      <c r="CU6" s="24"/>
      <c r="CV6" s="24"/>
      <c r="CW6" s="24"/>
      <c r="CX6" s="24"/>
      <c r="CY6" s="24"/>
      <c r="CZ6" s="24"/>
      <c r="DA6" s="24"/>
      <c r="DB6" s="24"/>
      <c r="DC6" s="24"/>
      <c r="DD6" s="24"/>
      <c r="DE6" s="24"/>
      <c r="DF6" s="24"/>
      <c r="DG6" s="24"/>
      <c r="DH6" s="24"/>
      <c r="DI6" s="24"/>
      <c r="DJ6" s="26"/>
    </row>
    <row r="7" customHeight="true" ht="15.0">
      <c r="A7" s="172" t="inlineStr">
        <is>
          <t>2240201</t>
        </is>
      </c>
      <c r="B7" s="174"/>
      <c r="C7" s="174"/>
      <c r="D7" s="30" t="inlineStr">
        <is>
          <t>行政运行</t>
        </is>
      </c>
      <c r="E7" s="24" t="n">
        <v>88760.0</v>
      </c>
      <c r="F7" s="24" t="n">
        <v>44053.87</v>
      </c>
      <c r="G7" s="24"/>
      <c r="H7" s="24"/>
      <c r="I7" s="24"/>
      <c r="J7" s="24"/>
      <c r="K7" s="24"/>
      <c r="L7" s="24"/>
      <c r="M7" s="24"/>
      <c r="N7" s="24"/>
      <c r="O7" s="24" t="n">
        <v>44053.87</v>
      </c>
      <c r="P7" s="24"/>
      <c r="Q7" s="24"/>
      <c r="R7" s="24"/>
      <c r="S7" s="24"/>
      <c r="T7" s="24" t="n">
        <v>44706.13</v>
      </c>
      <c r="U7" s="24"/>
      <c r="V7" s="24"/>
      <c r="W7" s="24"/>
      <c r="X7" s="24"/>
      <c r="Y7" s="24"/>
      <c r="Z7" s="24"/>
      <c r="AA7" s="24"/>
      <c r="AB7" s="24"/>
      <c r="AC7" s="24"/>
      <c r="AD7" s="24"/>
      <c r="AE7" s="24"/>
      <c r="AF7" s="24"/>
      <c r="AG7" s="24"/>
      <c r="AH7" s="24"/>
      <c r="AI7" s="24"/>
      <c r="AJ7" s="24"/>
      <c r="AK7" s="24"/>
      <c r="AL7" s="24"/>
      <c r="AM7" s="24"/>
      <c r="AN7" s="24" t="n">
        <v>44706.13</v>
      </c>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2011101</t>
        </is>
      </c>
      <c r="B8" s="174"/>
      <c r="C8" s="174"/>
      <c r="D8" s="30" t="inlineStr">
        <is>
          <t>行政运行</t>
        </is>
      </c>
      <c r="E8" s="24" t="n">
        <v>200000.0</v>
      </c>
      <c r="F8" s="24"/>
      <c r="G8" s="24"/>
      <c r="H8" s="24"/>
      <c r="I8" s="24"/>
      <c r="J8" s="24"/>
      <c r="K8" s="24"/>
      <c r="L8" s="24"/>
      <c r="M8" s="24"/>
      <c r="N8" s="24"/>
      <c r="O8" s="24"/>
      <c r="P8" s="24"/>
      <c r="Q8" s="24"/>
      <c r="R8" s="24"/>
      <c r="S8" s="24"/>
      <c r="T8" s="24" t="n">
        <v>200000.0</v>
      </c>
      <c r="U8" s="24"/>
      <c r="V8" s="24"/>
      <c r="W8" s="24"/>
      <c r="X8" s="24"/>
      <c r="Y8" s="24"/>
      <c r="Z8" s="24"/>
      <c r="AA8" s="24"/>
      <c r="AB8" s="24"/>
      <c r="AC8" s="24"/>
      <c r="AD8" s="24" t="n">
        <v>100000.0</v>
      </c>
      <c r="AE8" s="24"/>
      <c r="AF8" s="24"/>
      <c r="AG8" s="24"/>
      <c r="AH8" s="24"/>
      <c r="AI8" s="24"/>
      <c r="AJ8" s="24"/>
      <c r="AK8" s="24"/>
      <c r="AL8" s="24"/>
      <c r="AM8" s="24"/>
      <c r="AN8" s="24" t="n">
        <v>100000.0</v>
      </c>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72" t="inlineStr">
        <is>
          <t>2089999</t>
        </is>
      </c>
      <c r="B9" s="174"/>
      <c r="C9" s="174"/>
      <c r="D9" s="30" t="inlineStr">
        <is>
          <t>其他社会保障和就业支出</t>
        </is>
      </c>
      <c r="E9" s="24" t="n">
        <v>516000.0</v>
      </c>
      <c r="F9" s="24" t="n">
        <v>516000.0</v>
      </c>
      <c r="G9" s="24"/>
      <c r="H9" s="24" t="n">
        <v>208934.0</v>
      </c>
      <c r="I9" s="24"/>
      <c r="J9" s="24"/>
      <c r="K9" s="24"/>
      <c r="L9" s="24" t="n">
        <v>177664.0</v>
      </c>
      <c r="M9" s="24"/>
      <c r="N9" s="24"/>
      <c r="O9" s="24"/>
      <c r="P9" s="24"/>
      <c r="Q9" s="24" t="n">
        <v>129402.0</v>
      </c>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6"/>
    </row>
    <row r="10" customHeight="true" ht="15.0">
      <c r="A10" s="172" t="inlineStr">
        <is>
          <t>2101102</t>
        </is>
      </c>
      <c r="B10" s="174"/>
      <c r="C10" s="174"/>
      <c r="D10" s="30" t="inlineStr">
        <is>
          <t>事业单位医疗</t>
        </is>
      </c>
      <c r="E10" s="24" t="n">
        <v>16245.0</v>
      </c>
      <c r="F10" s="24" t="n">
        <v>16245.0</v>
      </c>
      <c r="G10" s="24"/>
      <c r="H10" s="24"/>
      <c r="I10" s="24"/>
      <c r="J10" s="24"/>
      <c r="K10" s="24"/>
      <c r="L10" s="24"/>
      <c r="M10" s="24"/>
      <c r="N10" s="24" t="n">
        <v>16245.0</v>
      </c>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6"/>
    </row>
    <row r="11" customHeight="true" ht="15.0">
      <c r="A11" s="172" t="inlineStr">
        <is>
          <t>2100302</t>
        </is>
      </c>
      <c r="B11" s="174"/>
      <c r="C11" s="174"/>
      <c r="D11" s="30" t="inlineStr">
        <is>
          <t>乡镇卫生院</t>
        </is>
      </c>
      <c r="E11" s="24" t="n">
        <v>150000.0</v>
      </c>
      <c r="F11" s="24" t="n">
        <v>150000.0</v>
      </c>
      <c r="G11" s="24"/>
      <c r="H11" s="24"/>
      <c r="I11" s="24"/>
      <c r="J11" s="24"/>
      <c r="K11" s="24"/>
      <c r="L11" s="24"/>
      <c r="M11" s="24"/>
      <c r="N11" s="24"/>
      <c r="O11" s="24" t="n">
        <v>150000.0</v>
      </c>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6"/>
    </row>
    <row r="12" customHeight="true" ht="15.0">
      <c r="A12" s="172" t="inlineStr">
        <is>
          <t>2210201</t>
        </is>
      </c>
      <c r="B12" s="174"/>
      <c r="C12" s="174"/>
      <c r="D12" s="30" t="inlineStr">
        <is>
          <t>住房公积金</t>
        </is>
      </c>
      <c r="E12" s="24" t="n">
        <v>675460.56</v>
      </c>
      <c r="F12" s="24" t="n">
        <v>675460.56</v>
      </c>
      <c r="G12" s="24"/>
      <c r="H12" s="24"/>
      <c r="I12" s="24"/>
      <c r="J12" s="24"/>
      <c r="K12" s="24"/>
      <c r="L12" s="24"/>
      <c r="M12" s="24"/>
      <c r="N12" s="24"/>
      <c r="O12" s="24"/>
      <c r="P12" s="24"/>
      <c r="Q12" s="24" t="n">
        <v>675460.56</v>
      </c>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6"/>
    </row>
    <row r="13" customHeight="true" ht="15.0">
      <c r="A13" s="172" t="inlineStr">
        <is>
          <t>2010601</t>
        </is>
      </c>
      <c r="B13" s="174"/>
      <c r="C13" s="174"/>
      <c r="D13" s="30" t="inlineStr">
        <is>
          <t>行政运行</t>
        </is>
      </c>
      <c r="E13" s="24" t="n">
        <v>217773.0</v>
      </c>
      <c r="F13" s="24" t="n">
        <v>217773.0</v>
      </c>
      <c r="G13" s="24"/>
      <c r="H13" s="24" t="n">
        <v>217773.0</v>
      </c>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6"/>
    </row>
    <row r="14" customHeight="true" ht="15.0">
      <c r="A14" s="172" t="inlineStr">
        <is>
          <t>2080505</t>
        </is>
      </c>
      <c r="B14" s="174"/>
      <c r="C14" s="174"/>
      <c r="D14" s="30" t="inlineStr">
        <is>
          <t>机关事业单位基本养老保险缴费支出</t>
        </is>
      </c>
      <c r="E14" s="24" t="n">
        <v>911444.08</v>
      </c>
      <c r="F14" s="24" t="n">
        <v>911444.08</v>
      </c>
      <c r="G14" s="24"/>
      <c r="H14" s="24"/>
      <c r="I14" s="24"/>
      <c r="J14" s="24"/>
      <c r="K14" s="24"/>
      <c r="L14" s="24" t="n">
        <v>911444.08</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6"/>
    </row>
    <row r="15" customHeight="true" ht="15.0">
      <c r="A15" s="172" t="inlineStr">
        <is>
          <t>2080801</t>
        </is>
      </c>
      <c r="B15" s="174"/>
      <c r="C15" s="174"/>
      <c r="D15" s="30" t="inlineStr">
        <is>
          <t>死亡抚恤</t>
        </is>
      </c>
      <c r="E15" s="24" t="n">
        <v>46020.0</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t="n">
        <v>46020.0</v>
      </c>
      <c r="AW15" s="24"/>
      <c r="AX15" s="24"/>
      <c r="AY15" s="24"/>
      <c r="AZ15" s="24" t="n">
        <v>46020.0</v>
      </c>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6"/>
    </row>
    <row r="16" customHeight="true" ht="15.0">
      <c r="A16" s="172" t="inlineStr">
        <is>
          <t>2130599</t>
        </is>
      </c>
      <c r="B16" s="174"/>
      <c r="C16" s="174"/>
      <c r="D16" s="30" t="inlineStr">
        <is>
          <t>其他巩固脱贫攻坚成果衔接乡村振兴支出</t>
        </is>
      </c>
      <c r="E16" s="24" t="n">
        <v>2000.0</v>
      </c>
      <c r="F16" s="24"/>
      <c r="G16" s="24"/>
      <c r="H16" s="24"/>
      <c r="I16" s="24"/>
      <c r="J16" s="24"/>
      <c r="K16" s="24"/>
      <c r="L16" s="24"/>
      <c r="M16" s="24"/>
      <c r="N16" s="24"/>
      <c r="O16" s="24"/>
      <c r="P16" s="24"/>
      <c r="Q16" s="24"/>
      <c r="R16" s="24"/>
      <c r="S16" s="24"/>
      <c r="T16" s="24" t="n">
        <v>2000.0</v>
      </c>
      <c r="U16" s="24"/>
      <c r="V16" s="24"/>
      <c r="W16" s="24"/>
      <c r="X16" s="24"/>
      <c r="Y16" s="24"/>
      <c r="Z16" s="24"/>
      <c r="AA16" s="24"/>
      <c r="AB16" s="24"/>
      <c r="AC16" s="24"/>
      <c r="AD16" s="24"/>
      <c r="AE16" s="24"/>
      <c r="AF16" s="24"/>
      <c r="AG16" s="24"/>
      <c r="AH16" s="24"/>
      <c r="AI16" s="24"/>
      <c r="AJ16" s="24"/>
      <c r="AK16" s="24"/>
      <c r="AL16" s="24"/>
      <c r="AM16" s="24"/>
      <c r="AN16" s="24"/>
      <c r="AO16" s="24" t="n">
        <v>2000.0</v>
      </c>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6"/>
    </row>
    <row r="17" customHeight="true" ht="15.0">
      <c r="A17" s="172" t="inlineStr">
        <is>
          <t>2010301</t>
        </is>
      </c>
      <c r="B17" s="174"/>
      <c r="C17" s="174"/>
      <c r="D17" s="30" t="inlineStr">
        <is>
          <t>行政运行</t>
        </is>
      </c>
      <c r="E17" s="24" t="n">
        <v>9263717.77</v>
      </c>
      <c r="F17" s="24" t="n">
        <v>7781535.04</v>
      </c>
      <c r="G17" s="24" t="n">
        <v>3477602.79</v>
      </c>
      <c r="H17" s="24" t="n">
        <v>1629575.34</v>
      </c>
      <c r="I17" s="24" t="n">
        <v>1556806.49</v>
      </c>
      <c r="J17" s="24" t="n">
        <v>247822.16</v>
      </c>
      <c r="K17" s="24" t="n">
        <v>777758.65</v>
      </c>
      <c r="L17" s="24"/>
      <c r="M17" s="24"/>
      <c r="N17" s="24"/>
      <c r="O17" s="24"/>
      <c r="P17" s="24" t="n">
        <v>58432.88</v>
      </c>
      <c r="Q17" s="24" t="n">
        <v>33536.73</v>
      </c>
      <c r="R17" s="24"/>
      <c r="S17" s="24"/>
      <c r="T17" s="24" t="n">
        <v>1482182.73</v>
      </c>
      <c r="U17" s="24" t="n">
        <v>252307.46</v>
      </c>
      <c r="V17" s="24" t="n">
        <v>165605.23</v>
      </c>
      <c r="W17" s="24"/>
      <c r="X17" s="24"/>
      <c r="Y17" s="24" t="n">
        <v>4308.81</v>
      </c>
      <c r="Z17" s="24" t="n">
        <v>82730.96</v>
      </c>
      <c r="AA17" s="24" t="n">
        <v>34508.16</v>
      </c>
      <c r="AB17" s="24"/>
      <c r="AC17" s="24"/>
      <c r="AD17" s="24" t="n">
        <v>40960.49</v>
      </c>
      <c r="AE17" s="24"/>
      <c r="AF17" s="24" t="n">
        <v>34602.45</v>
      </c>
      <c r="AG17" s="24"/>
      <c r="AH17" s="24"/>
      <c r="AI17" s="24"/>
      <c r="AJ17" s="24" t="n">
        <v>26792.85</v>
      </c>
      <c r="AK17" s="24"/>
      <c r="AL17" s="24"/>
      <c r="AM17" s="24"/>
      <c r="AN17" s="24"/>
      <c r="AO17" s="24"/>
      <c r="AP17" s="24" t="n">
        <v>454395.18</v>
      </c>
      <c r="AQ17" s="24"/>
      <c r="AR17" s="24"/>
      <c r="AS17" s="24" t="n">
        <v>385971.14</v>
      </c>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6"/>
    </row>
    <row r="18" customHeight="true" ht="15.0">
      <c r="A18" s="172" t="inlineStr">
        <is>
          <t>2101101</t>
        </is>
      </c>
      <c r="B18" s="174"/>
      <c r="C18" s="174"/>
      <c r="D18" s="30" t="inlineStr">
        <is>
          <t>行政单位医疗</t>
        </is>
      </c>
      <c r="E18" s="24" t="n">
        <v>448920.0</v>
      </c>
      <c r="F18" s="24" t="n">
        <v>448920.0</v>
      </c>
      <c r="G18" s="24"/>
      <c r="H18" s="24"/>
      <c r="I18" s="24"/>
      <c r="J18" s="24"/>
      <c r="K18" s="24"/>
      <c r="L18" s="24"/>
      <c r="M18" s="24"/>
      <c r="N18" s="24" t="n">
        <v>448920.0</v>
      </c>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6"/>
    </row>
    <row r="19" customHeight="true" ht="15.0">
      <c r="A19" s="172" t="inlineStr">
        <is>
          <t>2013401</t>
        </is>
      </c>
      <c r="B19" s="174"/>
      <c r="C19" s="174"/>
      <c r="D19" s="30" t="inlineStr">
        <is>
          <t>行政运行</t>
        </is>
      </c>
      <c r="E19" s="24" t="n">
        <v>30000.0</v>
      </c>
      <c r="F19" s="24"/>
      <c r="G19" s="24"/>
      <c r="H19" s="24"/>
      <c r="I19" s="24"/>
      <c r="J19" s="24"/>
      <c r="K19" s="24"/>
      <c r="L19" s="24"/>
      <c r="M19" s="24"/>
      <c r="N19" s="24"/>
      <c r="O19" s="24"/>
      <c r="P19" s="24"/>
      <c r="Q19" s="24"/>
      <c r="R19" s="24"/>
      <c r="S19" s="24"/>
      <c r="T19" s="24" t="n">
        <v>30000.0</v>
      </c>
      <c r="U19" s="24"/>
      <c r="V19" s="24" t="n">
        <v>6778.2</v>
      </c>
      <c r="W19" s="24"/>
      <c r="X19" s="24"/>
      <c r="Y19" s="24"/>
      <c r="Z19" s="24"/>
      <c r="AA19" s="24"/>
      <c r="AB19" s="24"/>
      <c r="AC19" s="24"/>
      <c r="AD19" s="24"/>
      <c r="AE19" s="24"/>
      <c r="AF19" s="24"/>
      <c r="AG19" s="24"/>
      <c r="AH19" s="24"/>
      <c r="AI19" s="24"/>
      <c r="AJ19" s="24" t="n">
        <v>11721.8</v>
      </c>
      <c r="AK19" s="24"/>
      <c r="AL19" s="24"/>
      <c r="AM19" s="24"/>
      <c r="AN19" s="24"/>
      <c r="AO19" s="24"/>
      <c r="AP19" s="24"/>
      <c r="AQ19" s="24"/>
      <c r="AR19" s="24"/>
      <c r="AS19" s="24" t="n">
        <v>11500.0</v>
      </c>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6"/>
    </row>
    <row r="20" customHeight="true" ht="15.0">
      <c r="A20" s="172" t="inlineStr">
        <is>
          <t>2140199</t>
        </is>
      </c>
      <c r="B20" s="174"/>
      <c r="C20" s="174"/>
      <c r="D20" s="30" t="inlineStr">
        <is>
          <t>其他公路水路运输支出</t>
        </is>
      </c>
      <c r="E20" s="24" t="n">
        <v>110000.0</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t="n">
        <v>110000.0</v>
      </c>
      <c r="CB20" s="24"/>
      <c r="CC20" s="24"/>
      <c r="CD20" s="24"/>
      <c r="CE20" s="24" t="n">
        <v>110000.0</v>
      </c>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6"/>
    </row>
    <row r="21" customHeight="true" ht="15.0">
      <c r="A21" s="172" t="inlineStr">
        <is>
          <t>2130707</t>
        </is>
      </c>
      <c r="B21" s="174"/>
      <c r="C21" s="174"/>
      <c r="D21" s="30" t="inlineStr">
        <is>
          <t>农村综合改革示范试点补助</t>
        </is>
      </c>
      <c r="E21" s="24" t="n">
        <v>300000.0</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t="n">
        <v>300000.0</v>
      </c>
      <c r="CB21" s="24"/>
      <c r="CC21" s="24"/>
      <c r="CD21" s="24"/>
      <c r="CE21" s="24" t="n">
        <v>300000.0</v>
      </c>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6"/>
    </row>
    <row r="22" customHeight="true" ht="15.0">
      <c r="A22" s="172" t="inlineStr">
        <is>
          <t>2296003</t>
        </is>
      </c>
      <c r="B22" s="174"/>
      <c r="C22" s="174"/>
      <c r="D22" s="30" t="inlineStr">
        <is>
          <t>用于体育事业的彩票公益金支出</t>
        </is>
      </c>
      <c r="E22" s="24" t="n">
        <v>100000.0</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t="n">
        <v>100000.0</v>
      </c>
      <c r="CB22" s="24"/>
      <c r="CC22" s="24"/>
      <c r="CD22" s="24"/>
      <c r="CE22" s="24"/>
      <c r="CF22" s="24"/>
      <c r="CG22" s="24"/>
      <c r="CH22" s="24"/>
      <c r="CI22" s="24"/>
      <c r="CJ22" s="24"/>
      <c r="CK22" s="24"/>
      <c r="CL22" s="24"/>
      <c r="CM22" s="24"/>
      <c r="CN22" s="24"/>
      <c r="CO22" s="24"/>
      <c r="CP22" s="24"/>
      <c r="CQ22" s="24" t="n">
        <v>100000.0</v>
      </c>
      <c r="CR22" s="24"/>
      <c r="CS22" s="24"/>
      <c r="CT22" s="24"/>
      <c r="CU22" s="24"/>
      <c r="CV22" s="24"/>
      <c r="CW22" s="24"/>
      <c r="CX22" s="24"/>
      <c r="CY22" s="24"/>
      <c r="CZ22" s="24"/>
      <c r="DA22" s="24"/>
      <c r="DB22" s="24"/>
      <c r="DC22" s="24"/>
      <c r="DD22" s="24"/>
      <c r="DE22" s="24"/>
      <c r="DF22" s="24"/>
      <c r="DG22" s="24"/>
      <c r="DH22" s="24"/>
      <c r="DI22" s="24"/>
      <c r="DJ22" s="26"/>
    </row>
    <row r="23" customHeight="true" ht="15.0">
      <c r="A23" s="172" t="inlineStr">
        <is>
          <t>2130706</t>
        </is>
      </c>
      <c r="B23" s="174"/>
      <c r="C23" s="174"/>
      <c r="D23" s="30" t="inlineStr">
        <is>
          <t>对村集体经济组织的补助</t>
        </is>
      </c>
      <c r="E23" s="24" t="n">
        <v>300000.0</v>
      </c>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t="n">
        <v>300000.0</v>
      </c>
      <c r="CB23" s="24"/>
      <c r="CC23" s="24"/>
      <c r="CD23" s="24"/>
      <c r="CE23" s="24" t="n">
        <v>300000.0</v>
      </c>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6"/>
    </row>
    <row r="24" customHeight="true" ht="15.0">
      <c r="A24" s="172" t="inlineStr">
        <is>
          <t>2296002</t>
        </is>
      </c>
      <c r="B24" s="174"/>
      <c r="C24" s="174"/>
      <c r="D24" s="30" t="inlineStr">
        <is>
          <t>用于社会福利的彩票公益金支出</t>
        </is>
      </c>
      <c r="E24" s="24" t="n">
        <v>240000.0</v>
      </c>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t="n">
        <v>240000.0</v>
      </c>
      <c r="CB24" s="24"/>
      <c r="CC24" s="24"/>
      <c r="CD24" s="24"/>
      <c r="CE24" s="24" t="n">
        <v>50000.0</v>
      </c>
      <c r="CF24" s="24"/>
      <c r="CG24" s="24"/>
      <c r="CH24" s="24"/>
      <c r="CI24" s="24"/>
      <c r="CJ24" s="24"/>
      <c r="CK24" s="24"/>
      <c r="CL24" s="24"/>
      <c r="CM24" s="24"/>
      <c r="CN24" s="24"/>
      <c r="CO24" s="24"/>
      <c r="CP24" s="24"/>
      <c r="CQ24" s="24" t="n">
        <v>190000.0</v>
      </c>
      <c r="CR24" s="24"/>
      <c r="CS24" s="24"/>
      <c r="CT24" s="24"/>
      <c r="CU24" s="24"/>
      <c r="CV24" s="24"/>
      <c r="CW24" s="24"/>
      <c r="CX24" s="24"/>
      <c r="CY24" s="24"/>
      <c r="CZ24" s="24"/>
      <c r="DA24" s="24"/>
      <c r="DB24" s="24"/>
      <c r="DC24" s="24"/>
      <c r="DD24" s="24"/>
      <c r="DE24" s="24"/>
      <c r="DF24" s="24"/>
      <c r="DG24" s="24"/>
      <c r="DH24" s="24"/>
      <c r="DI24" s="24"/>
      <c r="DJ24" s="26"/>
    </row>
    <row r="25" customHeight="true" ht="15.0">
      <c r="A25" s="172" t="inlineStr">
        <is>
          <t>2060199</t>
        </is>
      </c>
      <c r="B25" s="174"/>
      <c r="C25" s="174"/>
      <c r="D25" s="30" t="inlineStr">
        <is>
          <t>其他科学技术管理事务支出</t>
        </is>
      </c>
      <c r="E25" s="24" t="n">
        <v>110000.0</v>
      </c>
      <c r="F25" s="24"/>
      <c r="G25" s="24"/>
      <c r="H25" s="24"/>
      <c r="I25" s="24"/>
      <c r="J25" s="24"/>
      <c r="K25" s="24"/>
      <c r="L25" s="24"/>
      <c r="M25" s="24"/>
      <c r="N25" s="24"/>
      <c r="O25" s="24"/>
      <c r="P25" s="24"/>
      <c r="Q25" s="24"/>
      <c r="R25" s="24"/>
      <c r="S25" s="24"/>
      <c r="T25" s="24" t="n">
        <v>10000.0</v>
      </c>
      <c r="U25" s="24" t="n">
        <v>10000.0</v>
      </c>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t="n">
        <v>100000.0</v>
      </c>
      <c r="CB25" s="24"/>
      <c r="CC25" s="24"/>
      <c r="CD25" s="24"/>
      <c r="CE25" s="24" t="n">
        <v>100000.0</v>
      </c>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6"/>
    </row>
    <row r="26" customHeight="true" ht="15.0">
      <c r="A26" s="172" t="inlineStr">
        <is>
          <t>2130705</t>
        </is>
      </c>
      <c r="B26" s="174"/>
      <c r="C26" s="174"/>
      <c r="D26" s="30" t="inlineStr">
        <is>
          <t>对村民委员会和村党支部的补助</t>
        </is>
      </c>
      <c r="E26" s="24" t="n">
        <v>3176350.0</v>
      </c>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t="n">
        <v>3176350.0</v>
      </c>
      <c r="CB26" s="24"/>
      <c r="CC26" s="24"/>
      <c r="CD26" s="24"/>
      <c r="CE26" s="24" t="n">
        <v>3176350.0</v>
      </c>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6"/>
    </row>
    <row r="27" customHeight="true" ht="15.0">
      <c r="A27" s="172" t="inlineStr">
        <is>
          <t>2130108</t>
        </is>
      </c>
      <c r="B27" s="174"/>
      <c r="C27" s="174"/>
      <c r="D27" s="30" t="inlineStr">
        <is>
          <t>病虫害控制</t>
        </is>
      </c>
      <c r="E27" s="24" t="n">
        <v>20000.0</v>
      </c>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t="n">
        <v>20000.0</v>
      </c>
      <c r="CB27" s="24"/>
      <c r="CC27" s="24"/>
      <c r="CD27" s="24"/>
      <c r="CE27" s="24"/>
      <c r="CF27" s="24"/>
      <c r="CG27" s="24"/>
      <c r="CH27" s="24"/>
      <c r="CI27" s="24"/>
      <c r="CJ27" s="24"/>
      <c r="CK27" s="24" t="n">
        <v>20000.0</v>
      </c>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6"/>
    </row>
    <row r="28" customHeight="true" ht="15.0">
      <c r="A28" s="172" t="inlineStr">
        <is>
          <t>2130504</t>
        </is>
      </c>
      <c r="B28" s="174"/>
      <c r="C28" s="174"/>
      <c r="D28" s="30" t="inlineStr">
        <is>
          <t>农村基础设施建设</t>
        </is>
      </c>
      <c r="E28" s="24" t="n">
        <v>314681.98</v>
      </c>
      <c r="F28" s="24"/>
      <c r="G28" s="24"/>
      <c r="H28" s="24"/>
      <c r="I28" s="24"/>
      <c r="J28" s="24"/>
      <c r="K28" s="24"/>
      <c r="L28" s="24"/>
      <c r="M28" s="24"/>
      <c r="N28" s="24"/>
      <c r="O28" s="24"/>
      <c r="P28" s="24"/>
      <c r="Q28" s="24"/>
      <c r="R28" s="24"/>
      <c r="S28" s="24"/>
      <c r="T28" s="24" t="n">
        <v>250366.98</v>
      </c>
      <c r="U28" s="24" t="n">
        <v>109222.98</v>
      </c>
      <c r="V28" s="24"/>
      <c r="W28" s="24"/>
      <c r="X28" s="24"/>
      <c r="Y28" s="24"/>
      <c r="Z28" s="24"/>
      <c r="AA28" s="24"/>
      <c r="AB28" s="24"/>
      <c r="AC28" s="24"/>
      <c r="AD28" s="24"/>
      <c r="AE28" s="24"/>
      <c r="AF28" s="24"/>
      <c r="AG28" s="24"/>
      <c r="AH28" s="24"/>
      <c r="AI28" s="24"/>
      <c r="AJ28" s="24"/>
      <c r="AK28" s="24"/>
      <c r="AL28" s="24"/>
      <c r="AM28" s="24"/>
      <c r="AN28" s="24" t="n">
        <v>141144.0</v>
      </c>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t="n">
        <v>64315.0</v>
      </c>
      <c r="CB28" s="24"/>
      <c r="CC28" s="24"/>
      <c r="CD28" s="24"/>
      <c r="CE28" s="24" t="n">
        <v>64315.0</v>
      </c>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6"/>
    </row>
    <row r="29" customHeight="true" ht="15.0">
      <c r="A29" s="172" t="inlineStr">
        <is>
          <t>2130701</t>
        </is>
      </c>
      <c r="B29" s="174"/>
      <c r="C29" s="174"/>
      <c r="D29" s="30" t="inlineStr">
        <is>
          <t>对村级公益事业建设的补助</t>
        </is>
      </c>
      <c r="E29" s="24" t="n">
        <v>860000.0</v>
      </c>
      <c r="F29" s="24"/>
      <c r="G29" s="24"/>
      <c r="H29" s="24"/>
      <c r="I29" s="24"/>
      <c r="J29" s="24"/>
      <c r="K29" s="24"/>
      <c r="L29" s="24"/>
      <c r="M29" s="24"/>
      <c r="N29" s="24"/>
      <c r="O29" s="24"/>
      <c r="P29" s="24"/>
      <c r="Q29" s="24"/>
      <c r="R29" s="24"/>
      <c r="S29" s="24"/>
      <c r="T29" s="24" t="n">
        <v>860000.0</v>
      </c>
      <c r="U29" s="24"/>
      <c r="V29" s="24"/>
      <c r="W29" s="24"/>
      <c r="X29" s="24"/>
      <c r="Y29" s="24"/>
      <c r="Z29" s="24"/>
      <c r="AA29" s="24"/>
      <c r="AB29" s="24"/>
      <c r="AC29" s="24"/>
      <c r="AD29" s="24"/>
      <c r="AE29" s="24"/>
      <c r="AF29" s="24"/>
      <c r="AG29" s="24"/>
      <c r="AH29" s="24"/>
      <c r="AI29" s="24"/>
      <c r="AJ29" s="24"/>
      <c r="AK29" s="24"/>
      <c r="AL29" s="24"/>
      <c r="AM29" s="24"/>
      <c r="AN29" s="24"/>
      <c r="AO29" s="24" t="n">
        <v>860000.0</v>
      </c>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6"/>
    </row>
    <row r="30" customHeight="true" ht="15.0">
      <c r="A30" s="172" t="inlineStr">
        <is>
          <t>2240601</t>
        </is>
      </c>
      <c r="B30" s="174"/>
      <c r="C30" s="174"/>
      <c r="D30" s="30" t="inlineStr">
        <is>
          <t>地质灾害防治</t>
        </is>
      </c>
      <c r="E30" s="24" t="n">
        <v>50000.0</v>
      </c>
      <c r="F30" s="24"/>
      <c r="G30" s="24"/>
      <c r="H30" s="24"/>
      <c r="I30" s="24"/>
      <c r="J30" s="24"/>
      <c r="K30" s="24"/>
      <c r="L30" s="24"/>
      <c r="M30" s="24"/>
      <c r="N30" s="24"/>
      <c r="O30" s="24"/>
      <c r="P30" s="24"/>
      <c r="Q30" s="24"/>
      <c r="R30" s="24"/>
      <c r="S30" s="24"/>
      <c r="T30" s="24" t="n">
        <v>50000.0</v>
      </c>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t="n">
        <v>50000.0</v>
      </c>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6"/>
    </row>
    <row r="31" customHeight="true" ht="15.0">
      <c r="A31" s="172" t="inlineStr">
        <is>
          <t>2040220</t>
        </is>
      </c>
      <c r="B31" s="174"/>
      <c r="C31" s="174"/>
      <c r="D31" s="30" t="inlineStr">
        <is>
          <t>执法办案</t>
        </is>
      </c>
      <c r="E31" s="24" t="n">
        <v>5000.0</v>
      </c>
      <c r="F31" s="24"/>
      <c r="G31" s="24"/>
      <c r="H31" s="24"/>
      <c r="I31" s="24"/>
      <c r="J31" s="24"/>
      <c r="K31" s="24"/>
      <c r="L31" s="24"/>
      <c r="M31" s="24"/>
      <c r="N31" s="24"/>
      <c r="O31" s="24"/>
      <c r="P31" s="24"/>
      <c r="Q31" s="24"/>
      <c r="R31" s="24"/>
      <c r="S31" s="24"/>
      <c r="T31" s="24" t="n">
        <v>5000.0</v>
      </c>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t="n">
        <v>5000.0</v>
      </c>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6"/>
    </row>
    <row r="32" customHeight="true" ht="15.0">
      <c r="A32" s="172" t="inlineStr">
        <is>
          <t>2010699</t>
        </is>
      </c>
      <c r="B32" s="174"/>
      <c r="C32" s="174"/>
      <c r="D32" s="30" t="inlineStr">
        <is>
          <t>其他财政事务支出</t>
        </is>
      </c>
      <c r="E32" s="24" t="n">
        <v>25000.0</v>
      </c>
      <c r="F32" s="24"/>
      <c r="G32" s="24"/>
      <c r="H32" s="24"/>
      <c r="I32" s="24"/>
      <c r="J32" s="24"/>
      <c r="K32" s="24"/>
      <c r="L32" s="24"/>
      <c r="M32" s="24"/>
      <c r="N32" s="24"/>
      <c r="O32" s="24"/>
      <c r="P32" s="24"/>
      <c r="Q32" s="24"/>
      <c r="R32" s="24"/>
      <c r="S32" s="24"/>
      <c r="T32" s="24" t="n">
        <v>25000.0</v>
      </c>
      <c r="U32" s="24"/>
      <c r="V32" s="24"/>
      <c r="W32" s="24"/>
      <c r="X32" s="24"/>
      <c r="Y32" s="24"/>
      <c r="Z32" s="24"/>
      <c r="AA32" s="24"/>
      <c r="AB32" s="24"/>
      <c r="AC32" s="24"/>
      <c r="AD32" s="24"/>
      <c r="AE32" s="24"/>
      <c r="AF32" s="24"/>
      <c r="AG32" s="24"/>
      <c r="AH32" s="24"/>
      <c r="AI32" s="24"/>
      <c r="AJ32" s="24"/>
      <c r="AK32" s="24"/>
      <c r="AL32" s="24"/>
      <c r="AM32" s="24"/>
      <c r="AN32" s="24" t="n">
        <v>2385.0</v>
      </c>
      <c r="AO32" s="24"/>
      <c r="AP32" s="24"/>
      <c r="AQ32" s="24"/>
      <c r="AR32" s="24"/>
      <c r="AS32" s="24" t="n">
        <v>7178.14</v>
      </c>
      <c r="AT32" s="24"/>
      <c r="AU32" s="24" t="n">
        <v>15436.86</v>
      </c>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6"/>
    </row>
    <row r="33" customHeight="true" ht="15.0">
      <c r="A33" s="172" t="inlineStr">
        <is>
          <t>2299999</t>
        </is>
      </c>
      <c r="B33" s="174"/>
      <c r="C33" s="174"/>
      <c r="D33" s="30" t="inlineStr">
        <is>
          <t>其他支出</t>
        </is>
      </c>
      <c r="E33" s="24" t="n">
        <v>413901.8</v>
      </c>
      <c r="F33" s="24" t="n">
        <v>20761.16</v>
      </c>
      <c r="G33" s="24"/>
      <c r="H33" s="24"/>
      <c r="I33" s="24"/>
      <c r="J33" s="24" t="n">
        <v>4848.72</v>
      </c>
      <c r="K33" s="24"/>
      <c r="L33" s="24"/>
      <c r="M33" s="24"/>
      <c r="N33" s="24"/>
      <c r="O33" s="24"/>
      <c r="P33" s="24" t="n">
        <v>15912.44</v>
      </c>
      <c r="Q33" s="24"/>
      <c r="R33" s="24"/>
      <c r="S33" s="24"/>
      <c r="T33" s="24" t="n">
        <v>150540.64</v>
      </c>
      <c r="U33" s="24" t="n">
        <v>1605.73</v>
      </c>
      <c r="V33" s="24" t="n">
        <v>80901.8</v>
      </c>
      <c r="W33" s="24"/>
      <c r="X33" s="24"/>
      <c r="Y33" s="24"/>
      <c r="Z33" s="24"/>
      <c r="AA33" s="24"/>
      <c r="AB33" s="24"/>
      <c r="AC33" s="24"/>
      <c r="AD33" s="24" t="n">
        <v>422.06</v>
      </c>
      <c r="AE33" s="24"/>
      <c r="AF33" s="24"/>
      <c r="AG33" s="24"/>
      <c r="AH33" s="24"/>
      <c r="AI33" s="24"/>
      <c r="AJ33" s="24" t="n">
        <v>2077.66</v>
      </c>
      <c r="AK33" s="24"/>
      <c r="AL33" s="24"/>
      <c r="AM33" s="24"/>
      <c r="AN33" s="24" t="n">
        <v>17494.38</v>
      </c>
      <c r="AO33" s="24" t="n">
        <v>17015.81</v>
      </c>
      <c r="AP33" s="24"/>
      <c r="AQ33" s="24"/>
      <c r="AR33" s="24"/>
      <c r="AS33" s="24" t="n">
        <v>31023.2</v>
      </c>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t="n">
        <v>242600.0</v>
      </c>
      <c r="CB33" s="24"/>
      <c r="CC33" s="24"/>
      <c r="CD33" s="24"/>
      <c r="CE33" s="24" t="n">
        <v>242600.0</v>
      </c>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6"/>
    </row>
    <row r="34" customHeight="true" ht="15.0">
      <c r="A34" s="172" t="inlineStr">
        <is>
          <t>2100409</t>
        </is>
      </c>
      <c r="B34" s="174"/>
      <c r="C34" s="174"/>
      <c r="D34" s="30" t="inlineStr">
        <is>
          <t>重大公共卫生服务</t>
        </is>
      </c>
      <c r="E34" s="24" t="n">
        <v>235460.46</v>
      </c>
      <c r="F34" s="24"/>
      <c r="G34" s="24"/>
      <c r="H34" s="24"/>
      <c r="I34" s="24"/>
      <c r="J34" s="24"/>
      <c r="K34" s="24"/>
      <c r="L34" s="24"/>
      <c r="M34" s="24"/>
      <c r="N34" s="24"/>
      <c r="O34" s="24"/>
      <c r="P34" s="24"/>
      <c r="Q34" s="24"/>
      <c r="R34" s="24"/>
      <c r="S34" s="24"/>
      <c r="T34" s="24" t="n">
        <v>235460.46</v>
      </c>
      <c r="U34" s="24" t="n">
        <v>129090.16</v>
      </c>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t="n">
        <v>106370.3</v>
      </c>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6"/>
    </row>
    <row r="35" customHeight="true" ht="15.0">
      <c r="A35" s="172" t="inlineStr">
        <is>
          <t>2080199</t>
        </is>
      </c>
      <c r="B35" s="174"/>
      <c r="C35" s="174"/>
      <c r="D35" s="30" t="inlineStr">
        <is>
          <t>其他人力资源和社会保障管理事务支出</t>
        </is>
      </c>
      <c r="E35" s="24" t="n">
        <v>172168.0</v>
      </c>
      <c r="F35" s="24"/>
      <c r="G35" s="24"/>
      <c r="H35" s="24"/>
      <c r="I35" s="24"/>
      <c r="J35" s="24"/>
      <c r="K35" s="24"/>
      <c r="L35" s="24"/>
      <c r="M35" s="24"/>
      <c r="N35" s="24"/>
      <c r="O35" s="24"/>
      <c r="P35" s="24"/>
      <c r="Q35" s="24"/>
      <c r="R35" s="24"/>
      <c r="S35" s="24"/>
      <c r="T35" s="24" t="n">
        <v>172168.0</v>
      </c>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t="n">
        <v>172168.0</v>
      </c>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6"/>
    </row>
    <row r="36" customHeight="true" ht="15.0">
      <c r="A36" s="172" t="inlineStr">
        <is>
          <t>2130315</t>
        </is>
      </c>
      <c r="B36" s="174"/>
      <c r="C36" s="174"/>
      <c r="D36" s="30" t="inlineStr">
        <is>
          <t>抗旱</t>
        </is>
      </c>
      <c r="E36" s="24" t="n">
        <v>100000.0</v>
      </c>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t="n">
        <v>100000.0</v>
      </c>
      <c r="CB36" s="24"/>
      <c r="CC36" s="24"/>
      <c r="CD36" s="24"/>
      <c r="CE36" s="24"/>
      <c r="CF36" s="24"/>
      <c r="CG36" s="24"/>
      <c r="CH36" s="24"/>
      <c r="CI36" s="24"/>
      <c r="CJ36" s="24"/>
      <c r="CK36" s="24"/>
      <c r="CL36" s="24"/>
      <c r="CM36" s="24"/>
      <c r="CN36" s="24"/>
      <c r="CO36" s="24"/>
      <c r="CP36" s="24"/>
      <c r="CQ36" s="24" t="n">
        <v>100000.0</v>
      </c>
      <c r="CR36" s="24"/>
      <c r="CS36" s="24"/>
      <c r="CT36" s="24"/>
      <c r="CU36" s="24"/>
      <c r="CV36" s="24"/>
      <c r="CW36" s="24"/>
      <c r="CX36" s="24"/>
      <c r="CY36" s="24"/>
      <c r="CZ36" s="24"/>
      <c r="DA36" s="24"/>
      <c r="DB36" s="24"/>
      <c r="DC36" s="24"/>
      <c r="DD36" s="24"/>
      <c r="DE36" s="24"/>
      <c r="DF36" s="24"/>
      <c r="DG36" s="24"/>
      <c r="DH36" s="24"/>
      <c r="DI36" s="24"/>
      <c r="DJ36" s="26"/>
    </row>
    <row r="37" customHeight="true" ht="15.0">
      <c r="A37" s="172" t="inlineStr">
        <is>
          <t>2139999</t>
        </is>
      </c>
      <c r="B37" s="174"/>
      <c r="C37" s="174"/>
      <c r="D37" s="30" t="inlineStr">
        <is>
          <t>其他农林水支出</t>
        </is>
      </c>
      <c r="E37" s="24" t="n">
        <v>7000.0</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t="n">
        <v>7000.0</v>
      </c>
      <c r="CB37" s="24"/>
      <c r="CC37" s="24"/>
      <c r="CD37" s="24"/>
      <c r="CE37" s="24" t="n">
        <v>7000.0</v>
      </c>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6"/>
    </row>
    <row r="38" customHeight="true" ht="15.0">
      <c r="A38" s="172" t="inlineStr">
        <is>
          <t>2130311</t>
        </is>
      </c>
      <c r="B38" s="174"/>
      <c r="C38" s="174"/>
      <c r="D38" s="30" t="inlineStr">
        <is>
          <t>水资源节约管理与保护</t>
        </is>
      </c>
      <c r="E38" s="24" t="n">
        <v>180000.0</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t="n">
        <v>180000.0</v>
      </c>
      <c r="CB38" s="24"/>
      <c r="CC38" s="24"/>
      <c r="CD38" s="24"/>
      <c r="CE38" s="24" t="n">
        <v>180000.0</v>
      </c>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6"/>
    </row>
    <row r="39" customHeight="true" ht="15.0">
      <c r="A39" s="172" t="inlineStr">
        <is>
          <t>2130399</t>
        </is>
      </c>
      <c r="B39" s="174"/>
      <c r="C39" s="174"/>
      <c r="D39" s="30" t="inlineStr">
        <is>
          <t>其他水利支出</t>
        </is>
      </c>
      <c r="E39" s="24" t="n">
        <v>294000.0</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t="n">
        <v>294000.0</v>
      </c>
      <c r="CB39" s="24"/>
      <c r="CC39" s="24"/>
      <c r="CD39" s="24"/>
      <c r="CE39" s="24" t="n">
        <v>294000.0</v>
      </c>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6"/>
    </row>
    <row r="40" customHeight="true" ht="15.0">
      <c r="A40" s="172" t="inlineStr">
        <is>
          <t>2070199</t>
        </is>
      </c>
      <c r="B40" s="174"/>
      <c r="C40" s="174"/>
      <c r="D40" s="30" t="inlineStr">
        <is>
          <t>其他文化和旅游支出</t>
        </is>
      </c>
      <c r="E40" s="24" t="n">
        <v>230000.0</v>
      </c>
      <c r="F40" s="24"/>
      <c r="G40" s="24"/>
      <c r="H40" s="24"/>
      <c r="I40" s="24"/>
      <c r="J40" s="24"/>
      <c r="K40" s="24"/>
      <c r="L40" s="24"/>
      <c r="M40" s="24"/>
      <c r="N40" s="24"/>
      <c r="O40" s="24"/>
      <c r="P40" s="24"/>
      <c r="Q40" s="24"/>
      <c r="R40" s="24"/>
      <c r="S40" s="24"/>
      <c r="T40" s="24" t="n">
        <v>230000.0</v>
      </c>
      <c r="U40" s="24" t="n">
        <v>230000.0</v>
      </c>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6"/>
    </row>
    <row r="41" customHeight="true" ht="15.0">
      <c r="A41" s="172" t="inlineStr">
        <is>
          <t>2130199</t>
        </is>
      </c>
      <c r="B41" s="174"/>
      <c r="C41" s="174"/>
      <c r="D41" s="30" t="inlineStr">
        <is>
          <t>其他农业农村支出</t>
        </is>
      </c>
      <c r="E41" s="24" t="n">
        <v>250000.0</v>
      </c>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t="n">
        <v>250000.0</v>
      </c>
      <c r="CB41" s="24"/>
      <c r="CC41" s="24"/>
      <c r="CD41" s="24"/>
      <c r="CE41" s="24" t="n">
        <v>250000.0</v>
      </c>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6"/>
    </row>
    <row r="42" customHeight="true" ht="15.0">
      <c r="A42" s="172" t="inlineStr">
        <is>
          <t>2140106</t>
        </is>
      </c>
      <c r="B42" s="174"/>
      <c r="C42" s="174"/>
      <c r="D42" s="30" t="inlineStr">
        <is>
          <t>公路养护</t>
        </is>
      </c>
      <c r="E42" s="24" t="n">
        <v>30000.0</v>
      </c>
      <c r="F42" s="24"/>
      <c r="G42" s="24"/>
      <c r="H42" s="24"/>
      <c r="I42" s="24"/>
      <c r="J42" s="24"/>
      <c r="K42" s="24"/>
      <c r="L42" s="24"/>
      <c r="M42" s="24"/>
      <c r="N42" s="24"/>
      <c r="O42" s="24"/>
      <c r="P42" s="24"/>
      <c r="Q42" s="24"/>
      <c r="R42" s="24"/>
      <c r="S42" s="24"/>
      <c r="T42" s="24" t="n">
        <v>30000.0</v>
      </c>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t="n">
        <v>30000.0</v>
      </c>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6"/>
    </row>
    <row r="43" customHeight="true" ht="15.0">
      <c r="A43" s="172" t="inlineStr">
        <is>
          <t>2010308</t>
        </is>
      </c>
      <c r="B43" s="174"/>
      <c r="C43" s="174"/>
      <c r="D43" s="30" t="inlineStr">
        <is>
          <t>信访事务</t>
        </is>
      </c>
      <c r="E43" s="24" t="n">
        <v>152159.0</v>
      </c>
      <c r="F43" s="24"/>
      <c r="G43" s="24"/>
      <c r="H43" s="24"/>
      <c r="I43" s="24"/>
      <c r="J43" s="24"/>
      <c r="K43" s="24"/>
      <c r="L43" s="24"/>
      <c r="M43" s="24"/>
      <c r="N43" s="24"/>
      <c r="O43" s="24"/>
      <c r="P43" s="24"/>
      <c r="Q43" s="24"/>
      <c r="R43" s="24"/>
      <c r="S43" s="24"/>
      <c r="T43" s="24" t="n">
        <v>152159.0</v>
      </c>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t="n">
        <v>152159.0</v>
      </c>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6"/>
    </row>
    <row r="44" customHeight="true" ht="15.0">
      <c r="A44" s="172" t="inlineStr">
        <is>
          <t>2160299</t>
        </is>
      </c>
      <c r="B44" s="174"/>
      <c r="C44" s="174"/>
      <c r="D44" s="30" t="inlineStr">
        <is>
          <t>其他商业流通事务支出</t>
        </is>
      </c>
      <c r="E44" s="24" t="n">
        <v>20817.0</v>
      </c>
      <c r="F44" s="24"/>
      <c r="G44" s="24"/>
      <c r="H44" s="24"/>
      <c r="I44" s="24"/>
      <c r="J44" s="24"/>
      <c r="K44" s="24"/>
      <c r="L44" s="24"/>
      <c r="M44" s="24"/>
      <c r="N44" s="24"/>
      <c r="O44" s="24"/>
      <c r="P44" s="24"/>
      <c r="Q44" s="24"/>
      <c r="R44" s="24"/>
      <c r="S44" s="24"/>
      <c r="T44" s="24" t="n">
        <v>20817.0</v>
      </c>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t="n">
        <v>20817.0</v>
      </c>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6"/>
    </row>
    <row r="45" customHeight="true" ht="15.0">
      <c r="A45" s="172" t="inlineStr">
        <is>
          <t>2019999</t>
        </is>
      </c>
      <c r="B45" s="174"/>
      <c r="C45" s="174"/>
      <c r="D45" s="30" t="inlineStr">
        <is>
          <t>其他一般公共服务支出</t>
        </is>
      </c>
      <c r="E45" s="24" t="n">
        <v>143000.0</v>
      </c>
      <c r="F45" s="24"/>
      <c r="G45" s="24"/>
      <c r="H45" s="24"/>
      <c r="I45" s="24"/>
      <c r="J45" s="24"/>
      <c r="K45" s="24"/>
      <c r="L45" s="24"/>
      <c r="M45" s="24"/>
      <c r="N45" s="24"/>
      <c r="O45" s="24"/>
      <c r="P45" s="24"/>
      <c r="Q45" s="24"/>
      <c r="R45" s="24"/>
      <c r="S45" s="24"/>
      <c r="T45" s="24" t="n">
        <v>52493.67</v>
      </c>
      <c r="U45" s="24"/>
      <c r="V45" s="24"/>
      <c r="W45" s="24"/>
      <c r="X45" s="24"/>
      <c r="Y45" s="24"/>
      <c r="Z45" s="24" t="n">
        <v>12929.47</v>
      </c>
      <c r="AA45" s="24"/>
      <c r="AB45" s="24"/>
      <c r="AC45" s="24"/>
      <c r="AD45" s="24"/>
      <c r="AE45" s="24"/>
      <c r="AF45" s="24" t="n">
        <v>14222.42</v>
      </c>
      <c r="AG45" s="24"/>
      <c r="AH45" s="24"/>
      <c r="AI45" s="24"/>
      <c r="AJ45" s="24"/>
      <c r="AK45" s="24"/>
      <c r="AL45" s="24"/>
      <c r="AM45" s="24"/>
      <c r="AN45" s="24" t="n">
        <v>2068.72</v>
      </c>
      <c r="AO45" s="24"/>
      <c r="AP45" s="24"/>
      <c r="AQ45" s="24"/>
      <c r="AR45" s="24"/>
      <c r="AS45" s="24" t="n">
        <v>827.49</v>
      </c>
      <c r="AT45" s="24"/>
      <c r="AU45" s="24" t="n">
        <v>22445.57</v>
      </c>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t="n">
        <v>90506.33</v>
      </c>
      <c r="CB45" s="24"/>
      <c r="CC45" s="24"/>
      <c r="CD45" s="24"/>
      <c r="CE45" s="24" t="n">
        <v>51717.9</v>
      </c>
      <c r="CF45" s="24"/>
      <c r="CG45" s="24"/>
      <c r="CH45" s="24"/>
      <c r="CI45" s="24"/>
      <c r="CJ45" s="24"/>
      <c r="CK45" s="24"/>
      <c r="CL45" s="24" t="n">
        <v>38788.43</v>
      </c>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6"/>
    </row>
    <row r="46" customHeight="true" ht="15.0">
      <c r="A46" s="172" t="inlineStr">
        <is>
          <t>2120399</t>
        </is>
      </c>
      <c r="B46" s="174"/>
      <c r="C46" s="174"/>
      <c r="D46" s="30" t="inlineStr">
        <is>
          <t>其他城乡社区公共设施支出</t>
        </is>
      </c>
      <c r="E46" s="24" t="n">
        <v>50000.0</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t="n">
        <v>50000.0</v>
      </c>
      <c r="CB46" s="24"/>
      <c r="CC46" s="24"/>
      <c r="CD46" s="24"/>
      <c r="CE46" s="24" t="n">
        <v>50000.0</v>
      </c>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6"/>
    </row>
    <row r="47" customHeight="true" ht="15.0">
      <c r="A47" s="172" t="inlineStr">
        <is>
          <t>2010302</t>
        </is>
      </c>
      <c r="B47" s="174"/>
      <c r="C47" s="174"/>
      <c r="D47" s="30" t="inlineStr">
        <is>
          <t>一般行政管理事务</t>
        </is>
      </c>
      <c r="E47" s="24" t="n">
        <v>40000.0</v>
      </c>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t="n">
        <v>40000.0</v>
      </c>
      <c r="CB47" s="24"/>
      <c r="CC47" s="24"/>
      <c r="CD47" s="24"/>
      <c r="CE47" s="24" t="n">
        <v>40000.0</v>
      </c>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6"/>
    </row>
    <row r="48" customHeight="true" ht="15.0">
      <c r="A48" s="172" t="inlineStr">
        <is>
          <t>2010399</t>
        </is>
      </c>
      <c r="B48" s="174"/>
      <c r="C48" s="174"/>
      <c r="D48" s="30" t="inlineStr">
        <is>
          <t>其他政府办公厅（室）及相关机构事务支出</t>
        </is>
      </c>
      <c r="E48" s="24" t="n">
        <v>100000.0</v>
      </c>
      <c r="F48" s="24" t="n">
        <v>69351.9</v>
      </c>
      <c r="G48" s="24"/>
      <c r="H48" s="24"/>
      <c r="I48" s="24" t="n">
        <v>69351.9</v>
      </c>
      <c r="J48" s="24"/>
      <c r="K48" s="24"/>
      <c r="L48" s="24"/>
      <c r="M48" s="24"/>
      <c r="N48" s="24"/>
      <c r="O48" s="24"/>
      <c r="P48" s="24"/>
      <c r="Q48" s="24"/>
      <c r="R48" s="24"/>
      <c r="S48" s="24"/>
      <c r="T48" s="24" t="n">
        <v>30648.1</v>
      </c>
      <c r="U48" s="24"/>
      <c r="V48" s="24"/>
      <c r="W48" s="24"/>
      <c r="X48" s="24"/>
      <c r="Y48" s="24"/>
      <c r="Z48" s="24"/>
      <c r="AA48" s="24"/>
      <c r="AB48" s="24"/>
      <c r="AC48" s="24"/>
      <c r="AD48" s="24"/>
      <c r="AE48" s="24"/>
      <c r="AF48" s="24"/>
      <c r="AG48" s="24"/>
      <c r="AH48" s="24"/>
      <c r="AI48" s="24"/>
      <c r="AJ48" s="24"/>
      <c r="AK48" s="24"/>
      <c r="AL48" s="24"/>
      <c r="AM48" s="24"/>
      <c r="AN48" s="24" t="n">
        <v>30648.1</v>
      </c>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6"/>
    </row>
    <row r="49" customHeight="true" ht="15.0">
      <c r="A49" s="172" t="inlineStr">
        <is>
          <t>2060499</t>
        </is>
      </c>
      <c r="B49" s="174"/>
      <c r="C49" s="174"/>
      <c r="D49" s="30" t="inlineStr">
        <is>
          <t>其他技术研究与开发支出</t>
        </is>
      </c>
      <c r="E49" s="24" t="n">
        <v>17797.0</v>
      </c>
      <c r="F49" s="24" t="n">
        <v>10884.63</v>
      </c>
      <c r="G49" s="24"/>
      <c r="H49" s="24" t="n">
        <v>8007.67</v>
      </c>
      <c r="I49" s="24" t="n">
        <v>252.18</v>
      </c>
      <c r="J49" s="24" t="n">
        <v>2624.78</v>
      </c>
      <c r="K49" s="24"/>
      <c r="L49" s="24"/>
      <c r="M49" s="24"/>
      <c r="N49" s="24"/>
      <c r="O49" s="24"/>
      <c r="P49" s="24"/>
      <c r="Q49" s="24"/>
      <c r="R49" s="24"/>
      <c r="S49" s="24"/>
      <c r="T49" s="24" t="n">
        <v>6912.37</v>
      </c>
      <c r="U49" s="24" t="n">
        <v>1671.2</v>
      </c>
      <c r="V49" s="24" t="n">
        <v>893.72</v>
      </c>
      <c r="W49" s="24"/>
      <c r="X49" s="24"/>
      <c r="Y49" s="24"/>
      <c r="Z49" s="24"/>
      <c r="AA49" s="24"/>
      <c r="AB49" s="24"/>
      <c r="AC49" s="24"/>
      <c r="AD49" s="24"/>
      <c r="AE49" s="24"/>
      <c r="AF49" s="24"/>
      <c r="AG49" s="24"/>
      <c r="AH49" s="24" t="n">
        <v>989.53</v>
      </c>
      <c r="AI49" s="24"/>
      <c r="AJ49" s="24"/>
      <c r="AK49" s="24"/>
      <c r="AL49" s="24"/>
      <c r="AM49" s="24"/>
      <c r="AN49" s="24" t="n">
        <v>727.62</v>
      </c>
      <c r="AO49" s="24"/>
      <c r="AP49" s="24"/>
      <c r="AQ49" s="24" t="n">
        <v>598.6</v>
      </c>
      <c r="AR49" s="24"/>
      <c r="AS49" s="24" t="n">
        <v>414.48</v>
      </c>
      <c r="AT49" s="24"/>
      <c r="AU49" s="24" t="n">
        <v>1617.22</v>
      </c>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6"/>
    </row>
    <row r="50" customHeight="true" ht="15.0">
      <c r="A50" s="172" t="inlineStr">
        <is>
          <t>2013301</t>
        </is>
      </c>
      <c r="B50" s="174"/>
      <c r="C50" s="174"/>
      <c r="D50" s="30" t="inlineStr">
        <is>
          <t>行政运行</t>
        </is>
      </c>
      <c r="E50" s="24" t="n">
        <v>50000.0</v>
      </c>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t="n">
        <v>50000.0</v>
      </c>
      <c r="CB50" s="24"/>
      <c r="CC50" s="24"/>
      <c r="CD50" s="24"/>
      <c r="CE50" s="24"/>
      <c r="CF50" s="24"/>
      <c r="CG50" s="24"/>
      <c r="CH50" s="24"/>
      <c r="CI50" s="24"/>
      <c r="CJ50" s="24"/>
      <c r="CK50" s="24"/>
      <c r="CL50" s="24"/>
      <c r="CM50" s="24"/>
      <c r="CN50" s="24"/>
      <c r="CO50" s="24"/>
      <c r="CP50" s="24"/>
      <c r="CQ50" s="24" t="n">
        <v>50000.0</v>
      </c>
      <c r="CR50" s="24"/>
      <c r="CS50" s="24"/>
      <c r="CT50" s="24"/>
      <c r="CU50" s="24"/>
      <c r="CV50" s="24"/>
      <c r="CW50" s="24"/>
      <c r="CX50" s="24"/>
      <c r="CY50" s="24"/>
      <c r="CZ50" s="24"/>
      <c r="DA50" s="24"/>
      <c r="DB50" s="24"/>
      <c r="DC50" s="24"/>
      <c r="DD50" s="24"/>
      <c r="DE50" s="24"/>
      <c r="DF50" s="24"/>
      <c r="DG50" s="24"/>
      <c r="DH50" s="24"/>
      <c r="DI50" s="24"/>
      <c r="DJ50" s="26"/>
    </row>
    <row r="51" customHeight="true" ht="15.0">
      <c r="A51" s="172" t="inlineStr">
        <is>
          <t>2013101</t>
        </is>
      </c>
      <c r="B51" s="174"/>
      <c r="C51" s="174"/>
      <c r="D51" s="30" t="inlineStr">
        <is>
          <t>行政运行</t>
        </is>
      </c>
      <c r="E51" s="24" t="n">
        <v>92900.0</v>
      </c>
      <c r="F51" s="24"/>
      <c r="G51" s="24"/>
      <c r="H51" s="24"/>
      <c r="I51" s="24"/>
      <c r="J51" s="24"/>
      <c r="K51" s="24"/>
      <c r="L51" s="24"/>
      <c r="M51" s="24"/>
      <c r="N51" s="24"/>
      <c r="O51" s="24"/>
      <c r="P51" s="24"/>
      <c r="Q51" s="24"/>
      <c r="R51" s="24"/>
      <c r="S51" s="24"/>
      <c r="T51" s="24" t="n">
        <v>92900.0</v>
      </c>
      <c r="U51" s="24"/>
      <c r="V51" s="24" t="n">
        <v>6800.0</v>
      </c>
      <c r="W51" s="24"/>
      <c r="X51" s="24"/>
      <c r="Y51" s="24"/>
      <c r="Z51" s="24" t="n">
        <v>400.0</v>
      </c>
      <c r="AA51" s="24"/>
      <c r="AB51" s="24"/>
      <c r="AC51" s="24"/>
      <c r="AD51" s="24"/>
      <c r="AE51" s="24"/>
      <c r="AF51" s="24"/>
      <c r="AG51" s="24"/>
      <c r="AH51" s="24"/>
      <c r="AI51" s="24"/>
      <c r="AJ51" s="24"/>
      <c r="AK51" s="24"/>
      <c r="AL51" s="24"/>
      <c r="AM51" s="24"/>
      <c r="AN51" s="24"/>
      <c r="AO51" s="24"/>
      <c r="AP51" s="24"/>
      <c r="AQ51" s="24"/>
      <c r="AR51" s="24"/>
      <c r="AS51" s="24" t="n">
        <v>12000.0</v>
      </c>
      <c r="AT51" s="24"/>
      <c r="AU51" s="24" t="n">
        <v>73700.0</v>
      </c>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6"/>
    </row>
    <row r="52" customHeight="true" ht="15.0">
      <c r="A52" s="172" t="inlineStr">
        <is>
          <t>2080101</t>
        </is>
      </c>
      <c r="B52" s="174"/>
      <c r="C52" s="174"/>
      <c r="D52" s="30" t="inlineStr">
        <is>
          <t>行政运行</t>
        </is>
      </c>
      <c r="E52" s="24" t="n">
        <v>85000.0</v>
      </c>
      <c r="F52" s="24"/>
      <c r="G52" s="24"/>
      <c r="H52" s="24"/>
      <c r="I52" s="24"/>
      <c r="J52" s="24"/>
      <c r="K52" s="24"/>
      <c r="L52" s="24"/>
      <c r="M52" s="24"/>
      <c r="N52" s="24"/>
      <c r="O52" s="24"/>
      <c r="P52" s="24"/>
      <c r="Q52" s="24"/>
      <c r="R52" s="24"/>
      <c r="S52" s="24"/>
      <c r="T52" s="24" t="n">
        <v>25000.0</v>
      </c>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t="n">
        <v>25000.0</v>
      </c>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t="n">
        <v>60000.0</v>
      </c>
      <c r="CB52" s="24"/>
      <c r="CC52" s="24"/>
      <c r="CD52" s="24"/>
      <c r="CE52" s="24"/>
      <c r="CF52" s="24"/>
      <c r="CG52" s="24"/>
      <c r="CH52" s="24"/>
      <c r="CI52" s="24"/>
      <c r="CJ52" s="24"/>
      <c r="CK52" s="24"/>
      <c r="CL52" s="24"/>
      <c r="CM52" s="24"/>
      <c r="CN52" s="24"/>
      <c r="CO52" s="24"/>
      <c r="CP52" s="24"/>
      <c r="CQ52" s="24" t="n">
        <v>60000.0</v>
      </c>
      <c r="CR52" s="24"/>
      <c r="CS52" s="24"/>
      <c r="CT52" s="24"/>
      <c r="CU52" s="24"/>
      <c r="CV52" s="24"/>
      <c r="CW52" s="24"/>
      <c r="CX52" s="24"/>
      <c r="CY52" s="24"/>
      <c r="CZ52" s="24"/>
      <c r="DA52" s="24"/>
      <c r="DB52" s="24"/>
      <c r="DC52" s="24"/>
      <c r="DD52" s="24"/>
      <c r="DE52" s="24"/>
      <c r="DF52" s="24"/>
      <c r="DG52" s="24"/>
      <c r="DH52" s="24"/>
      <c r="DI52" s="24"/>
      <c r="DJ52" s="26"/>
    </row>
    <row r="53" customHeight="true" ht="15.0">
      <c r="A53" s="172" t="inlineStr">
        <is>
          <t>2120804</t>
        </is>
      </c>
      <c r="B53" s="174"/>
      <c r="C53" s="174"/>
      <c r="D53" s="30" t="inlineStr">
        <is>
          <t>农村基础设施建设支出</t>
        </is>
      </c>
      <c r="E53" s="24" t="n">
        <v>1025327.0</v>
      </c>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t="n">
        <v>1025327.0</v>
      </c>
      <c r="AW53" s="24"/>
      <c r="AX53" s="24"/>
      <c r="AY53" s="24"/>
      <c r="AZ53" s="24"/>
      <c r="BA53" s="24"/>
      <c r="BB53" s="24"/>
      <c r="BC53" s="24"/>
      <c r="BD53" s="24"/>
      <c r="BE53" s="24"/>
      <c r="BF53" s="24" t="n">
        <v>1025327.0</v>
      </c>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6"/>
    </row>
    <row r="54" customHeight="true" ht="15.0">
      <c r="A54" s="172" t="inlineStr">
        <is>
          <t>2040201</t>
        </is>
      </c>
      <c r="B54" s="174"/>
      <c r="C54" s="174"/>
      <c r="D54" s="30" t="inlineStr">
        <is>
          <t>行政运行</t>
        </is>
      </c>
      <c r="E54" s="24" t="n">
        <v>280705.0</v>
      </c>
      <c r="F54" s="24"/>
      <c r="G54" s="24"/>
      <c r="H54" s="24"/>
      <c r="I54" s="24"/>
      <c r="J54" s="24"/>
      <c r="K54" s="24"/>
      <c r="L54" s="24"/>
      <c r="M54" s="24"/>
      <c r="N54" s="24"/>
      <c r="O54" s="24"/>
      <c r="P54" s="24"/>
      <c r="Q54" s="24"/>
      <c r="R54" s="24"/>
      <c r="S54" s="24"/>
      <c r="T54" s="24" t="n">
        <v>280705.0</v>
      </c>
      <c r="U54" s="24" t="n">
        <v>5880.64</v>
      </c>
      <c r="V54" s="24"/>
      <c r="W54" s="24"/>
      <c r="X54" s="24"/>
      <c r="Y54" s="24"/>
      <c r="Z54" s="24"/>
      <c r="AA54" s="24"/>
      <c r="AB54" s="24"/>
      <c r="AC54" s="24"/>
      <c r="AD54" s="24" t="n">
        <v>19996.52</v>
      </c>
      <c r="AE54" s="24"/>
      <c r="AF54" s="24" t="n">
        <v>98010.71</v>
      </c>
      <c r="AG54" s="24"/>
      <c r="AH54" s="24"/>
      <c r="AI54" s="24"/>
      <c r="AJ54" s="24"/>
      <c r="AK54" s="24"/>
      <c r="AL54" s="24"/>
      <c r="AM54" s="24"/>
      <c r="AN54" s="24" t="n">
        <v>156817.13</v>
      </c>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6"/>
    </row>
    <row r="55" customHeight="true" ht="15.0">
      <c r="A55" s="172" t="inlineStr">
        <is>
          <t>2249999</t>
        </is>
      </c>
      <c r="B55" s="174"/>
      <c r="C55" s="174"/>
      <c r="D55" s="30" t="inlineStr">
        <is>
          <t>其他灾害防治及应急管理支出</t>
        </is>
      </c>
      <c r="E55" s="24" t="n">
        <v>80000.0</v>
      </c>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t="n">
        <v>80000.0</v>
      </c>
      <c r="CB55" s="24"/>
      <c r="CC55" s="24"/>
      <c r="CD55" s="24"/>
      <c r="CE55" s="24"/>
      <c r="CF55" s="24"/>
      <c r="CG55" s="24"/>
      <c r="CH55" s="24"/>
      <c r="CI55" s="24"/>
      <c r="CJ55" s="24"/>
      <c r="CK55" s="24" t="n">
        <v>80000.0</v>
      </c>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6"/>
    </row>
    <row r="56" customHeight="true" ht="15.0">
      <c r="A56" s="172" t="inlineStr">
        <is>
          <t>2080109</t>
        </is>
      </c>
      <c r="B56" s="174"/>
      <c r="C56" s="174"/>
      <c r="D56" s="30" t="inlineStr">
        <is>
          <t>社会保险经办机构</t>
        </is>
      </c>
      <c r="E56" s="24" t="n">
        <v>101171.2</v>
      </c>
      <c r="F56" s="24" t="n">
        <v>97762.2</v>
      </c>
      <c r="G56" s="24"/>
      <c r="H56" s="24"/>
      <c r="I56" s="24"/>
      <c r="J56" s="24"/>
      <c r="K56" s="24"/>
      <c r="L56" s="24"/>
      <c r="M56" s="24"/>
      <c r="N56" s="24"/>
      <c r="O56" s="24"/>
      <c r="P56" s="24" t="n">
        <v>97762.2</v>
      </c>
      <c r="Q56" s="24"/>
      <c r="R56" s="24"/>
      <c r="S56" s="24"/>
      <c r="T56" s="24" t="n">
        <v>3409.0</v>
      </c>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t="n">
        <v>3409.0</v>
      </c>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6"/>
    </row>
    <row r="57" customHeight="true" ht="15.0">
      <c r="A57" s="172" t="inlineStr">
        <is>
          <t>2130126</t>
        </is>
      </c>
      <c r="B57" s="174"/>
      <c r="C57" s="174"/>
      <c r="D57" s="30" t="inlineStr">
        <is>
          <t>农村社会事业</t>
        </is>
      </c>
      <c r="E57" s="24" t="n">
        <v>399948.8</v>
      </c>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t="n">
        <v>399948.8</v>
      </c>
      <c r="CB57" s="24"/>
      <c r="CC57" s="24"/>
      <c r="CD57" s="24"/>
      <c r="CE57" s="24" t="n">
        <v>399948.8</v>
      </c>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6"/>
    </row>
    <row r="58" customHeight="true" ht="15.0">
      <c r="A58" s="172" t="inlineStr">
        <is>
          <t>2130201</t>
        </is>
      </c>
      <c r="B58" s="174"/>
      <c r="C58" s="174"/>
      <c r="D58" s="30" t="inlineStr">
        <is>
          <t>行政运行</t>
        </is>
      </c>
      <c r="E58" s="24" t="n">
        <v>80000.0</v>
      </c>
      <c r="F58" s="24"/>
      <c r="G58" s="24"/>
      <c r="H58" s="24"/>
      <c r="I58" s="24"/>
      <c r="J58" s="24"/>
      <c r="K58" s="24"/>
      <c r="L58" s="24"/>
      <c r="M58" s="24"/>
      <c r="N58" s="24"/>
      <c r="O58" s="24"/>
      <c r="P58" s="24"/>
      <c r="Q58" s="24"/>
      <c r="R58" s="24"/>
      <c r="S58" s="24"/>
      <c r="T58" s="24" t="n">
        <v>80000.0</v>
      </c>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t="n">
        <v>80000.0</v>
      </c>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6"/>
    </row>
    <row r="59" customHeight="true" ht="15.0">
      <c r="A59" s="172" t="inlineStr">
        <is>
          <t>2079999</t>
        </is>
      </c>
      <c r="B59" s="174"/>
      <c r="C59" s="174"/>
      <c r="D59" s="30" t="inlineStr">
        <is>
          <t>其他文化旅游体育与传媒支出</t>
        </is>
      </c>
      <c r="E59" s="24" t="n">
        <v>190000.0</v>
      </c>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t="n">
        <v>190000.0</v>
      </c>
      <c r="CB59" s="24"/>
      <c r="CC59" s="24"/>
      <c r="CD59" s="24"/>
      <c r="CE59" s="24"/>
      <c r="CF59" s="24"/>
      <c r="CG59" s="24"/>
      <c r="CH59" s="24"/>
      <c r="CI59" s="24"/>
      <c r="CJ59" s="24"/>
      <c r="CK59" s="24"/>
      <c r="CL59" s="24"/>
      <c r="CM59" s="24"/>
      <c r="CN59" s="24"/>
      <c r="CO59" s="24"/>
      <c r="CP59" s="24"/>
      <c r="CQ59" s="24" t="n">
        <v>190000.0</v>
      </c>
      <c r="CR59" s="24"/>
      <c r="CS59" s="24"/>
      <c r="CT59" s="24"/>
      <c r="CU59" s="24"/>
      <c r="CV59" s="24"/>
      <c r="CW59" s="24"/>
      <c r="CX59" s="24"/>
      <c r="CY59" s="24"/>
      <c r="CZ59" s="24"/>
      <c r="DA59" s="24"/>
      <c r="DB59" s="24"/>
      <c r="DC59" s="24"/>
      <c r="DD59" s="24"/>
      <c r="DE59" s="24"/>
      <c r="DF59" s="24"/>
      <c r="DG59" s="24"/>
      <c r="DH59" s="24"/>
      <c r="DI59" s="24"/>
      <c r="DJ59" s="26"/>
    </row>
    <row r="60" customHeight="true" ht="15.0">
      <c r="A60" s="172" t="inlineStr">
        <is>
          <t>2240703</t>
        </is>
      </c>
      <c r="B60" s="174"/>
      <c r="C60" s="174"/>
      <c r="D60" s="30" t="inlineStr">
        <is>
          <t>自然灾害救灾补助</t>
        </is>
      </c>
      <c r="E60" s="24" t="n">
        <v>180000.0</v>
      </c>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t="n">
        <v>180000.0</v>
      </c>
      <c r="CB60" s="24"/>
      <c r="CC60" s="24"/>
      <c r="CD60" s="24"/>
      <c r="CE60" s="24"/>
      <c r="CF60" s="24"/>
      <c r="CG60" s="24"/>
      <c r="CH60" s="24"/>
      <c r="CI60" s="24"/>
      <c r="CJ60" s="24"/>
      <c r="CK60" s="24" t="n">
        <v>180000.0</v>
      </c>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6"/>
    </row>
    <row r="61" customHeight="true" ht="15.0">
      <c r="A61" s="172" t="inlineStr">
        <is>
          <t>2120899</t>
        </is>
      </c>
      <c r="B61" s="174"/>
      <c r="C61" s="174"/>
      <c r="D61" s="30" t="inlineStr">
        <is>
          <t>其他国有土地使用权出让收入安排的支出</t>
        </is>
      </c>
      <c r="E61" s="24" t="n">
        <v>629160.0</v>
      </c>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t="n">
        <v>629160.0</v>
      </c>
      <c r="CB61" s="24"/>
      <c r="CC61" s="24"/>
      <c r="CD61" s="24"/>
      <c r="CE61" s="24" t="n">
        <v>629160.0</v>
      </c>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6"/>
    </row>
    <row r="62" customHeight="true" ht="15.0">
      <c r="A62" s="172" t="inlineStr">
        <is>
          <t>2230105</t>
        </is>
      </c>
      <c r="B62" s="174"/>
      <c r="C62" s="174"/>
      <c r="D62" s="30" t="inlineStr">
        <is>
          <t>国有企业退休人员社会化管理补助支出</t>
        </is>
      </c>
      <c r="E62" s="24" t="n">
        <v>6888.0</v>
      </c>
      <c r="F62" s="24"/>
      <c r="G62" s="24"/>
      <c r="H62" s="24"/>
      <c r="I62" s="24"/>
      <c r="J62" s="24"/>
      <c r="K62" s="24"/>
      <c r="L62" s="24"/>
      <c r="M62" s="24"/>
      <c r="N62" s="24"/>
      <c r="O62" s="24"/>
      <c r="P62" s="24"/>
      <c r="Q62" s="24"/>
      <c r="R62" s="24"/>
      <c r="S62" s="24"/>
      <c r="T62" s="24" t="n">
        <v>6888.0</v>
      </c>
      <c r="U62" s="24" t="n">
        <v>6888.0</v>
      </c>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6"/>
    </row>
    <row r="63" customHeight="true" ht="15.0">
      <c r="A63" s="172" t="inlineStr">
        <is>
          <t>2069999</t>
        </is>
      </c>
      <c r="B63" s="174"/>
      <c r="C63" s="174"/>
      <c r="D63" s="30" t="inlineStr">
        <is>
          <t>其他科学技术支出</t>
        </is>
      </c>
      <c r="E63" s="24" t="n">
        <v>87175.0</v>
      </c>
      <c r="F63" s="24"/>
      <c r="G63" s="24"/>
      <c r="H63" s="24"/>
      <c r="I63" s="24"/>
      <c r="J63" s="24"/>
      <c r="K63" s="24"/>
      <c r="L63" s="24"/>
      <c r="M63" s="24"/>
      <c r="N63" s="24"/>
      <c r="O63" s="24"/>
      <c r="P63" s="24"/>
      <c r="Q63" s="24"/>
      <c r="R63" s="24"/>
      <c r="S63" s="24"/>
      <c r="T63" s="24" t="n">
        <v>87175.0</v>
      </c>
      <c r="U63" s="24" t="n">
        <v>87175.0</v>
      </c>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6"/>
    </row>
    <row r="64" customHeight="true" ht="15.0">
      <c r="A64" s="172" t="inlineStr">
        <is>
          <t>2010602</t>
        </is>
      </c>
      <c r="B64" s="174"/>
      <c r="C64" s="174"/>
      <c r="D64" s="30" t="inlineStr">
        <is>
          <t>一般行政管理事务</t>
        </is>
      </c>
      <c r="E64" s="24" t="n">
        <v>92864.54</v>
      </c>
      <c r="F64" s="24"/>
      <c r="G64" s="24"/>
      <c r="H64" s="24"/>
      <c r="I64" s="24"/>
      <c r="J64" s="24"/>
      <c r="K64" s="24"/>
      <c r="L64" s="24"/>
      <c r="M64" s="24"/>
      <c r="N64" s="24"/>
      <c r="O64" s="24"/>
      <c r="P64" s="24"/>
      <c r="Q64" s="24"/>
      <c r="R64" s="24"/>
      <c r="S64" s="24"/>
      <c r="T64" s="24" t="n">
        <v>92864.54</v>
      </c>
      <c r="U64" s="24" t="n">
        <v>14594.58</v>
      </c>
      <c r="V64" s="24"/>
      <c r="W64" s="24"/>
      <c r="X64" s="24"/>
      <c r="Y64" s="24"/>
      <c r="Z64" s="24"/>
      <c r="AA64" s="24"/>
      <c r="AB64" s="24"/>
      <c r="AC64" s="24"/>
      <c r="AD64" s="24" t="n">
        <v>23959.13</v>
      </c>
      <c r="AE64" s="24"/>
      <c r="AF64" s="24"/>
      <c r="AG64" s="24"/>
      <c r="AH64" s="24"/>
      <c r="AI64" s="24"/>
      <c r="AJ64" s="24"/>
      <c r="AK64" s="24"/>
      <c r="AL64" s="24"/>
      <c r="AM64" s="24"/>
      <c r="AN64" s="24"/>
      <c r="AO64" s="24"/>
      <c r="AP64" s="24"/>
      <c r="AQ64" s="24"/>
      <c r="AR64" s="24"/>
      <c r="AS64" s="24" t="n">
        <v>54310.83</v>
      </c>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6"/>
    </row>
    <row r="65" customHeight="true" ht="15.0">
      <c r="A65" s="172" t="inlineStr">
        <is>
          <t>2140602</t>
        </is>
      </c>
      <c r="B65" s="174"/>
      <c r="C65" s="174"/>
      <c r="D65" s="30" t="inlineStr">
        <is>
          <t>车辆购置税用于农村公路建设支出</t>
        </is>
      </c>
      <c r="E65" s="24" t="n">
        <v>2120000.0</v>
      </c>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t="n">
        <v>2120000.0</v>
      </c>
      <c r="CB65" s="24"/>
      <c r="CC65" s="24"/>
      <c r="CD65" s="24"/>
      <c r="CE65" s="24" t="n">
        <v>2120000.0</v>
      </c>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6"/>
    </row>
    <row r="66" customHeight="true" ht="15.0">
      <c r="A66" s="172" t="inlineStr">
        <is>
          <t>2130305</t>
        </is>
      </c>
      <c r="B66" s="174"/>
      <c r="C66" s="174"/>
      <c r="D66" s="30" t="inlineStr">
        <is>
          <t>水利工程建设</t>
        </is>
      </c>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6"/>
    </row>
    <row r="67" customHeight="true" ht="15.0">
      <c r="A67" s="172" t="inlineStr">
        <is>
          <t>2240199</t>
        </is>
      </c>
      <c r="B67" s="174"/>
      <c r="C67" s="174"/>
      <c r="D67" s="30" t="inlineStr">
        <is>
          <t>其他应急管理支出</t>
        </is>
      </c>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6"/>
    </row>
    <row r="68" customHeight="true" ht="15.0">
      <c r="A68" s="172" t="inlineStr">
        <is>
          <t>2110199</t>
        </is>
      </c>
      <c r="B68" s="174"/>
      <c r="C68" s="174"/>
      <c r="D68" s="30" t="inlineStr">
        <is>
          <t>其他环境保护管理事务支出</t>
        </is>
      </c>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6"/>
    </row>
    <row r="69" customHeight="true" ht="15.0">
      <c r="A69" s="172" t="inlineStr">
        <is>
          <t>2140104</t>
        </is>
      </c>
      <c r="B69" s="174"/>
      <c r="C69" s="174"/>
      <c r="D69" s="30" t="inlineStr">
        <is>
          <t>公路建设</t>
        </is>
      </c>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6"/>
    </row>
    <row r="70" customHeight="true" ht="15.0">
      <c r="A70" s="172" t="inlineStr">
        <is>
          <t>2290402</t>
        </is>
      </c>
      <c r="B70" s="174"/>
      <c r="C70" s="174"/>
      <c r="D70" s="30" t="inlineStr">
        <is>
          <t>其他地方自行试点项目收益专项债券收入安排的支出</t>
        </is>
      </c>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6"/>
    </row>
    <row r="71" customHeight="true" ht="15.0">
      <c r="A71" s="172" t="inlineStr">
        <is>
          <t>2030601</t>
        </is>
      </c>
      <c r="B71" s="174"/>
      <c r="C71" s="174"/>
      <c r="D71" s="30" t="inlineStr">
        <is>
          <t>兵役征集</t>
        </is>
      </c>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6"/>
    </row>
    <row r="72" customHeight="true" ht="15.0">
      <c r="A72" s="172" t="inlineStr">
        <is>
          <t>2120814</t>
        </is>
      </c>
      <c r="B72" s="174"/>
      <c r="C72" s="174"/>
      <c r="D72" s="30" t="inlineStr">
        <is>
          <t>农业生产发展支出</t>
        </is>
      </c>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6"/>
    </row>
    <row r="73" customHeight="true" ht="15.0">
      <c r="A73" s="194" t="inlineStr">
        <is>
          <t>注：本表为自动生成表。</t>
        </is>
      </c>
      <c r="B73" s="68"/>
      <c r="C73" s="68"/>
      <c r="D73" s="68"/>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6"/>
      <c r="BQ73" s="196"/>
      <c r="BR73" s="196"/>
      <c r="BS73" s="196"/>
      <c r="BT73" s="196"/>
      <c r="BU73" s="196"/>
      <c r="BV73" s="196"/>
      <c r="BW73" s="196"/>
      <c r="BX73" s="196"/>
      <c r="BY73" s="196"/>
      <c r="BZ73" s="196"/>
      <c r="CA73" s="196"/>
      <c r="CB73" s="196"/>
      <c r="CC73" s="196"/>
      <c r="CD73" s="196"/>
      <c r="CE73" s="196"/>
      <c r="CF73" s="196"/>
      <c r="CG73" s="196"/>
      <c r="CH73" s="196"/>
      <c r="CI73" s="196"/>
      <c r="CJ73" s="196"/>
      <c r="CK73" s="196"/>
      <c r="CL73" s="196"/>
      <c r="CM73" s="196"/>
      <c r="CN73" s="196"/>
      <c r="CO73" s="196"/>
      <c r="CP73" s="196"/>
      <c r="CQ73" s="196"/>
      <c r="CR73" s="196"/>
      <c r="CS73" s="196"/>
      <c r="CT73" s="196"/>
      <c r="CU73" s="196"/>
      <c r="CV73" s="196"/>
      <c r="CW73" s="196"/>
      <c r="CX73" s="196"/>
      <c r="CY73" s="196"/>
      <c r="CZ73" s="196"/>
      <c r="DA73" s="196"/>
      <c r="DB73" s="196"/>
      <c r="DC73" s="196"/>
      <c r="DD73" s="196"/>
      <c r="DE73" s="196"/>
      <c r="DF73" s="196"/>
      <c r="DG73" s="196"/>
      <c r="DH73" s="196"/>
      <c r="DI73" s="196"/>
      <c r="DJ73" s="196"/>
    </row>
  </sheetData>
  <mergeCells count="19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73:D7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s>
  <pageMargins bottom="0.75" footer="0.3" header="0.3" left="0.7" right="0.7" top="0.75"/>
</worksheet>
</file>

<file path=xl/worksheets/sheet9.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1.253634041E7</v>
      </c>
      <c r="F6" s="24" t="n">
        <v>1.076143155E7</v>
      </c>
      <c r="G6" s="24" t="n">
        <v>3477602.79</v>
      </c>
      <c r="H6" s="24" t="n">
        <v>2056282.34</v>
      </c>
      <c r="I6" s="24" t="n">
        <v>1556806.49</v>
      </c>
      <c r="J6" s="24" t="n">
        <v>247822.16</v>
      </c>
      <c r="K6" s="24" t="n">
        <v>777758.65</v>
      </c>
      <c r="L6" s="24" t="n">
        <v>1089108.08</v>
      </c>
      <c r="M6" s="24"/>
      <c r="N6" s="24" t="n">
        <v>465165.0</v>
      </c>
      <c r="O6" s="24" t="n">
        <v>194053.87</v>
      </c>
      <c r="P6" s="24" t="n">
        <v>58432.88</v>
      </c>
      <c r="Q6" s="24" t="n">
        <v>838399.29</v>
      </c>
      <c r="R6" s="24"/>
      <c r="S6" s="24"/>
      <c r="T6" s="24" t="n">
        <v>1728888.86</v>
      </c>
      <c r="U6" s="24" t="n">
        <v>252307.46</v>
      </c>
      <c r="V6" s="24" t="n">
        <v>165605.23</v>
      </c>
      <c r="W6" s="24"/>
      <c r="X6" s="24"/>
      <c r="Y6" s="24" t="n">
        <v>4308.81</v>
      </c>
      <c r="Z6" s="24" t="n">
        <v>82730.96</v>
      </c>
      <c r="AA6" s="24" t="n">
        <v>34508.16</v>
      </c>
      <c r="AB6" s="24"/>
      <c r="AC6" s="24"/>
      <c r="AD6" s="24" t="n">
        <v>140960.49</v>
      </c>
      <c r="AE6" s="24"/>
      <c r="AF6" s="24" t="n">
        <v>34602.45</v>
      </c>
      <c r="AG6" s="24"/>
      <c r="AH6" s="24"/>
      <c r="AI6" s="24"/>
      <c r="AJ6" s="24" t="n">
        <v>26792.85</v>
      </c>
      <c r="AK6" s="24"/>
      <c r="AL6" s="24"/>
      <c r="AM6" s="24"/>
      <c r="AN6" s="24" t="n">
        <v>144706.13</v>
      </c>
      <c r="AO6" s="24" t="n">
        <v>2000.0</v>
      </c>
      <c r="AP6" s="24" t="n">
        <v>454395.18</v>
      </c>
      <c r="AQ6" s="24"/>
      <c r="AR6" s="24"/>
      <c r="AS6" s="24" t="n">
        <v>385971.14</v>
      </c>
      <c r="AT6" s="24"/>
      <c r="AU6" s="24"/>
      <c r="AV6" s="24" t="n">
        <v>46020.0</v>
      </c>
      <c r="AW6" s="24"/>
      <c r="AX6" s="24"/>
      <c r="AY6" s="24"/>
      <c r="AZ6" s="24" t="n">
        <v>46020.0</v>
      </c>
      <c r="BA6" s="24"/>
      <c r="BB6" s="24"/>
      <c r="BC6" s="24"/>
      <c r="BD6" s="24"/>
      <c r="BE6" s="24"/>
      <c r="BF6" s="24"/>
      <c r="BG6" s="24"/>
      <c r="BH6" s="24"/>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c r="CB6" s="24"/>
      <c r="CC6" s="24"/>
      <c r="CD6" s="24"/>
      <c r="CE6" s="24"/>
      <c r="CF6" s="24"/>
      <c r="CG6" s="24"/>
      <c r="CH6" s="24"/>
      <c r="CI6" s="24"/>
      <c r="CJ6" s="24"/>
      <c r="CK6" s="24"/>
      <c r="CL6" s="24"/>
      <c r="CM6" s="24"/>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2010301</t>
        </is>
      </c>
      <c r="B7" s="174"/>
      <c r="C7" s="174"/>
      <c r="D7" s="30" t="inlineStr">
        <is>
          <t>行政运行</t>
        </is>
      </c>
      <c r="E7" s="24" t="n">
        <v>9263717.77</v>
      </c>
      <c r="F7" s="24" t="n">
        <v>7781535.04</v>
      </c>
      <c r="G7" s="24" t="n">
        <v>3477602.79</v>
      </c>
      <c r="H7" s="24" t="n">
        <v>1629575.34</v>
      </c>
      <c r="I7" s="24" t="n">
        <v>1556806.49</v>
      </c>
      <c r="J7" s="24" t="n">
        <v>247822.16</v>
      </c>
      <c r="K7" s="24" t="n">
        <v>777758.65</v>
      </c>
      <c r="L7" s="24"/>
      <c r="M7" s="24"/>
      <c r="N7" s="24"/>
      <c r="O7" s="24"/>
      <c r="P7" s="24" t="n">
        <v>58432.88</v>
      </c>
      <c r="Q7" s="24" t="n">
        <v>33536.73</v>
      </c>
      <c r="R7" s="24"/>
      <c r="S7" s="24"/>
      <c r="T7" s="24" t="n">
        <v>1482182.73</v>
      </c>
      <c r="U7" s="24" t="n">
        <v>252307.46</v>
      </c>
      <c r="V7" s="24" t="n">
        <v>165605.23</v>
      </c>
      <c r="W7" s="24"/>
      <c r="X7" s="24"/>
      <c r="Y7" s="24" t="n">
        <v>4308.81</v>
      </c>
      <c r="Z7" s="24" t="n">
        <v>82730.96</v>
      </c>
      <c r="AA7" s="24" t="n">
        <v>34508.16</v>
      </c>
      <c r="AB7" s="24"/>
      <c r="AC7" s="24"/>
      <c r="AD7" s="24" t="n">
        <v>40960.49</v>
      </c>
      <c r="AE7" s="24"/>
      <c r="AF7" s="24" t="n">
        <v>34602.45</v>
      </c>
      <c r="AG7" s="24"/>
      <c r="AH7" s="24"/>
      <c r="AI7" s="24"/>
      <c r="AJ7" s="24" t="n">
        <v>26792.85</v>
      </c>
      <c r="AK7" s="24"/>
      <c r="AL7" s="24"/>
      <c r="AM7" s="24"/>
      <c r="AN7" s="24"/>
      <c r="AO7" s="24"/>
      <c r="AP7" s="24" t="n">
        <v>454395.18</v>
      </c>
      <c r="AQ7" s="24"/>
      <c r="AR7" s="24"/>
      <c r="AS7" s="24" t="n">
        <v>385971.14</v>
      </c>
      <c r="AT7" s="24"/>
      <c r="AU7" s="24"/>
      <c r="AV7" s="24"/>
      <c r="AW7" s="24"/>
      <c r="AX7" s="24"/>
      <c r="AY7" s="24"/>
      <c r="AZ7" s="24"/>
      <c r="BA7" s="24"/>
      <c r="BB7" s="24"/>
      <c r="BC7" s="24"/>
      <c r="BD7" s="24"/>
      <c r="BE7" s="24"/>
      <c r="BF7" s="24"/>
      <c r="BG7" s="24"/>
      <c r="BH7" s="24"/>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2010601</t>
        </is>
      </c>
      <c r="B8" s="174"/>
      <c r="C8" s="174"/>
      <c r="D8" s="30" t="inlineStr">
        <is>
          <t>行政运行</t>
        </is>
      </c>
      <c r="E8" s="24" t="n">
        <v>217773.0</v>
      </c>
      <c r="F8" s="24" t="n">
        <v>217773.0</v>
      </c>
      <c r="G8" s="24"/>
      <c r="H8" s="24" t="n">
        <v>217773.0</v>
      </c>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2011101</t>
        </is>
      </c>
      <c r="B9" s="174"/>
      <c r="C9" s="174"/>
      <c r="D9" s="30" t="inlineStr">
        <is>
          <t>行政运行</t>
        </is>
      </c>
      <c r="E9" s="24" t="n">
        <v>200000.0</v>
      </c>
      <c r="F9" s="24"/>
      <c r="G9" s="24"/>
      <c r="H9" s="24"/>
      <c r="I9" s="24"/>
      <c r="J9" s="24"/>
      <c r="K9" s="24"/>
      <c r="L9" s="24"/>
      <c r="M9" s="24"/>
      <c r="N9" s="24"/>
      <c r="O9" s="24"/>
      <c r="P9" s="24"/>
      <c r="Q9" s="24"/>
      <c r="R9" s="24"/>
      <c r="S9" s="24"/>
      <c r="T9" s="24" t="n">
        <v>200000.0</v>
      </c>
      <c r="U9" s="24"/>
      <c r="V9" s="24"/>
      <c r="W9" s="24"/>
      <c r="X9" s="24"/>
      <c r="Y9" s="24"/>
      <c r="Z9" s="24"/>
      <c r="AA9" s="24"/>
      <c r="AB9" s="24"/>
      <c r="AC9" s="24"/>
      <c r="AD9" s="24" t="n">
        <v>100000.0</v>
      </c>
      <c r="AE9" s="24"/>
      <c r="AF9" s="24"/>
      <c r="AG9" s="24"/>
      <c r="AH9" s="24"/>
      <c r="AI9" s="24"/>
      <c r="AJ9" s="24"/>
      <c r="AK9" s="24"/>
      <c r="AL9" s="24"/>
      <c r="AM9" s="24"/>
      <c r="AN9" s="24" t="n">
        <v>100000.0</v>
      </c>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2080505</t>
        </is>
      </c>
      <c r="B10" s="174"/>
      <c r="C10" s="174"/>
      <c r="D10" s="30" t="inlineStr">
        <is>
          <t>机关事业单位基本养老保险缴费支出</t>
        </is>
      </c>
      <c r="E10" s="24" t="n">
        <v>911444.08</v>
      </c>
      <c r="F10" s="24" t="n">
        <v>911444.08</v>
      </c>
      <c r="G10" s="24"/>
      <c r="H10" s="24"/>
      <c r="I10" s="24"/>
      <c r="J10" s="24"/>
      <c r="K10" s="24"/>
      <c r="L10" s="24" t="n">
        <v>911444.08</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8" t="inlineStr">
        <is>
          <t>一</t>
        </is>
      </c>
      <c r="DB10" s="28" t="inlineStr">
        <is>
          <t>一</t>
        </is>
      </c>
      <c r="DC10" s="28" t="inlineStr">
        <is>
          <t>一</t>
        </is>
      </c>
      <c r="DD10" s="28" t="inlineStr">
        <is>
          <t>一</t>
        </is>
      </c>
      <c r="DE10" s="24"/>
      <c r="DF10" s="24"/>
      <c r="DG10" s="24"/>
      <c r="DH10" s="24"/>
      <c r="DI10" s="24"/>
      <c r="DJ10" s="26"/>
    </row>
    <row r="11" customHeight="true" ht="15.0">
      <c r="A11" s="172" t="inlineStr">
        <is>
          <t>2080801</t>
        </is>
      </c>
      <c r="B11" s="174"/>
      <c r="C11" s="174"/>
      <c r="D11" s="30" t="inlineStr">
        <is>
          <t>死亡抚恤</t>
        </is>
      </c>
      <c r="E11" s="24" t="n">
        <v>46020.0</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t="n">
        <v>46020.0</v>
      </c>
      <c r="AW11" s="24"/>
      <c r="AX11" s="24"/>
      <c r="AY11" s="24"/>
      <c r="AZ11" s="24" t="n">
        <v>46020.0</v>
      </c>
      <c r="BA11" s="24"/>
      <c r="BB11" s="24"/>
      <c r="BC11" s="24"/>
      <c r="BD11" s="24"/>
      <c r="BE11" s="24"/>
      <c r="BF11" s="24"/>
      <c r="BG11" s="24"/>
      <c r="BH11" s="24"/>
      <c r="BI11" s="24"/>
      <c r="BJ11" s="24"/>
      <c r="BK11" s="24"/>
      <c r="BL11" s="24"/>
      <c r="BM11" s="24"/>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c r="CB11" s="24"/>
      <c r="CC11" s="24"/>
      <c r="CD11" s="24"/>
      <c r="CE11" s="24"/>
      <c r="CF11" s="24"/>
      <c r="CG11" s="24"/>
      <c r="CH11" s="24"/>
      <c r="CI11" s="24"/>
      <c r="CJ11" s="24"/>
      <c r="CK11" s="24"/>
      <c r="CL11" s="24"/>
      <c r="CM11" s="24"/>
      <c r="CN11" s="24"/>
      <c r="CO11" s="24"/>
      <c r="CP11" s="24"/>
      <c r="CQ11" s="24"/>
      <c r="CR11" s="28" t="inlineStr">
        <is>
          <t>一</t>
        </is>
      </c>
      <c r="CS11" s="28" t="inlineStr">
        <is>
          <t>一</t>
        </is>
      </c>
      <c r="CT11" s="28" t="inlineStr">
        <is>
          <t>一</t>
        </is>
      </c>
      <c r="CU11" s="24"/>
      <c r="CV11" s="24"/>
      <c r="CW11" s="24"/>
      <c r="CX11" s="24"/>
      <c r="CY11" s="24"/>
      <c r="CZ11" s="24"/>
      <c r="DA11" s="28" t="inlineStr">
        <is>
          <t>一</t>
        </is>
      </c>
      <c r="DB11" s="28" t="inlineStr">
        <is>
          <t>一</t>
        </is>
      </c>
      <c r="DC11" s="28" t="inlineStr">
        <is>
          <t>一</t>
        </is>
      </c>
      <c r="DD11" s="28" t="inlineStr">
        <is>
          <t>一</t>
        </is>
      </c>
      <c r="DE11" s="24"/>
      <c r="DF11" s="24"/>
      <c r="DG11" s="24"/>
      <c r="DH11" s="24"/>
      <c r="DI11" s="24"/>
      <c r="DJ11" s="26"/>
    </row>
    <row r="12" customHeight="true" ht="15.0">
      <c r="A12" s="172" t="inlineStr">
        <is>
          <t>2101101</t>
        </is>
      </c>
      <c r="B12" s="174"/>
      <c r="C12" s="174"/>
      <c r="D12" s="30" t="inlineStr">
        <is>
          <t>行政单位医疗</t>
        </is>
      </c>
      <c r="E12" s="24" t="n">
        <v>448920.0</v>
      </c>
      <c r="F12" s="24" t="n">
        <v>448920.0</v>
      </c>
      <c r="G12" s="24"/>
      <c r="H12" s="24"/>
      <c r="I12" s="24"/>
      <c r="J12" s="24"/>
      <c r="K12" s="24"/>
      <c r="L12" s="24"/>
      <c r="M12" s="24"/>
      <c r="N12" s="24" t="n">
        <v>448920.0</v>
      </c>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c r="CB12" s="24"/>
      <c r="CC12" s="24"/>
      <c r="CD12" s="24"/>
      <c r="CE12" s="24"/>
      <c r="CF12" s="24"/>
      <c r="CG12" s="24"/>
      <c r="CH12" s="24"/>
      <c r="CI12" s="24"/>
      <c r="CJ12" s="24"/>
      <c r="CK12" s="24"/>
      <c r="CL12" s="24"/>
      <c r="CM12" s="24"/>
      <c r="CN12" s="24"/>
      <c r="CO12" s="24"/>
      <c r="CP12" s="24"/>
      <c r="CQ12" s="24"/>
      <c r="CR12" s="28" t="inlineStr">
        <is>
          <t>一</t>
        </is>
      </c>
      <c r="CS12" s="28" t="inlineStr">
        <is>
          <t>一</t>
        </is>
      </c>
      <c r="CT12" s="28" t="inlineStr">
        <is>
          <t>一</t>
        </is>
      </c>
      <c r="CU12" s="24"/>
      <c r="CV12" s="24"/>
      <c r="CW12" s="24"/>
      <c r="CX12" s="24"/>
      <c r="CY12" s="24"/>
      <c r="CZ12" s="24"/>
      <c r="DA12" s="28" t="inlineStr">
        <is>
          <t>一</t>
        </is>
      </c>
      <c r="DB12" s="28" t="inlineStr">
        <is>
          <t>一</t>
        </is>
      </c>
      <c r="DC12" s="28" t="inlineStr">
        <is>
          <t>一</t>
        </is>
      </c>
      <c r="DD12" s="28" t="inlineStr">
        <is>
          <t>一</t>
        </is>
      </c>
      <c r="DE12" s="24"/>
      <c r="DF12" s="24"/>
      <c r="DG12" s="24"/>
      <c r="DH12" s="24"/>
      <c r="DI12" s="24"/>
      <c r="DJ12" s="26"/>
    </row>
    <row r="13" customHeight="true" ht="15.0">
      <c r="A13" s="172" t="inlineStr">
        <is>
          <t>2130599</t>
        </is>
      </c>
      <c r="B13" s="174"/>
      <c r="C13" s="174"/>
      <c r="D13" s="30" t="inlineStr">
        <is>
          <t>其他巩固脱贫攻坚成果衔接乡村振兴支出</t>
        </is>
      </c>
      <c r="E13" s="24" t="n">
        <v>2000.0</v>
      </c>
      <c r="F13" s="24"/>
      <c r="G13" s="24"/>
      <c r="H13" s="24"/>
      <c r="I13" s="24"/>
      <c r="J13" s="24"/>
      <c r="K13" s="24"/>
      <c r="L13" s="24"/>
      <c r="M13" s="24"/>
      <c r="N13" s="24"/>
      <c r="O13" s="24"/>
      <c r="P13" s="24"/>
      <c r="Q13" s="24"/>
      <c r="R13" s="24"/>
      <c r="S13" s="24"/>
      <c r="T13" s="24" t="n">
        <v>2000.0</v>
      </c>
      <c r="U13" s="24"/>
      <c r="V13" s="24"/>
      <c r="W13" s="24"/>
      <c r="X13" s="24"/>
      <c r="Y13" s="24"/>
      <c r="Z13" s="24"/>
      <c r="AA13" s="24"/>
      <c r="AB13" s="24"/>
      <c r="AC13" s="24"/>
      <c r="AD13" s="24"/>
      <c r="AE13" s="24"/>
      <c r="AF13" s="24"/>
      <c r="AG13" s="24"/>
      <c r="AH13" s="24"/>
      <c r="AI13" s="24"/>
      <c r="AJ13" s="24"/>
      <c r="AK13" s="24"/>
      <c r="AL13" s="24"/>
      <c r="AM13" s="24"/>
      <c r="AN13" s="24"/>
      <c r="AO13" s="24" t="n">
        <v>2000.0</v>
      </c>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c r="CB13" s="24"/>
      <c r="CC13" s="24"/>
      <c r="CD13" s="24"/>
      <c r="CE13" s="24"/>
      <c r="CF13" s="24"/>
      <c r="CG13" s="24"/>
      <c r="CH13" s="24"/>
      <c r="CI13" s="24"/>
      <c r="CJ13" s="24"/>
      <c r="CK13" s="24"/>
      <c r="CL13" s="24"/>
      <c r="CM13" s="24"/>
      <c r="CN13" s="24"/>
      <c r="CO13" s="24"/>
      <c r="CP13" s="24"/>
      <c r="CQ13" s="24"/>
      <c r="CR13" s="28" t="inlineStr">
        <is>
          <t>一</t>
        </is>
      </c>
      <c r="CS13" s="28" t="inlineStr">
        <is>
          <t>一</t>
        </is>
      </c>
      <c r="CT13" s="28" t="inlineStr">
        <is>
          <t>一</t>
        </is>
      </c>
      <c r="CU13" s="24"/>
      <c r="CV13" s="24"/>
      <c r="CW13" s="24"/>
      <c r="CX13" s="24"/>
      <c r="CY13" s="24"/>
      <c r="CZ13" s="24"/>
      <c r="DA13" s="28" t="inlineStr">
        <is>
          <t>一</t>
        </is>
      </c>
      <c r="DB13" s="28" t="inlineStr">
        <is>
          <t>一</t>
        </is>
      </c>
      <c r="DC13" s="28" t="inlineStr">
        <is>
          <t>一</t>
        </is>
      </c>
      <c r="DD13" s="28" t="inlineStr">
        <is>
          <t>一</t>
        </is>
      </c>
      <c r="DE13" s="24"/>
      <c r="DF13" s="24"/>
      <c r="DG13" s="24"/>
      <c r="DH13" s="24"/>
      <c r="DI13" s="24"/>
      <c r="DJ13" s="26"/>
    </row>
    <row r="14" customHeight="true" ht="15.0">
      <c r="A14" s="172" t="inlineStr">
        <is>
          <t>2210201</t>
        </is>
      </c>
      <c r="B14" s="174"/>
      <c r="C14" s="174"/>
      <c r="D14" s="30" t="inlineStr">
        <is>
          <t>住房公积金</t>
        </is>
      </c>
      <c r="E14" s="24" t="n">
        <v>675460.56</v>
      </c>
      <c r="F14" s="24" t="n">
        <v>675460.56</v>
      </c>
      <c r="G14" s="24"/>
      <c r="H14" s="24"/>
      <c r="I14" s="24"/>
      <c r="J14" s="24"/>
      <c r="K14" s="24"/>
      <c r="L14" s="24"/>
      <c r="M14" s="24"/>
      <c r="N14" s="24"/>
      <c r="O14" s="24"/>
      <c r="P14" s="24"/>
      <c r="Q14" s="24" t="n">
        <v>675460.56</v>
      </c>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c r="CB14" s="24"/>
      <c r="CC14" s="24"/>
      <c r="CD14" s="24"/>
      <c r="CE14" s="24"/>
      <c r="CF14" s="24"/>
      <c r="CG14" s="24"/>
      <c r="CH14" s="24"/>
      <c r="CI14" s="24"/>
      <c r="CJ14" s="24"/>
      <c r="CK14" s="24"/>
      <c r="CL14" s="24"/>
      <c r="CM14" s="24"/>
      <c r="CN14" s="24"/>
      <c r="CO14" s="24"/>
      <c r="CP14" s="24"/>
      <c r="CQ14" s="24"/>
      <c r="CR14" s="28" t="inlineStr">
        <is>
          <t>一</t>
        </is>
      </c>
      <c r="CS14" s="28" t="inlineStr">
        <is>
          <t>一</t>
        </is>
      </c>
      <c r="CT14" s="28" t="inlineStr">
        <is>
          <t>一</t>
        </is>
      </c>
      <c r="CU14" s="24"/>
      <c r="CV14" s="24"/>
      <c r="CW14" s="24"/>
      <c r="CX14" s="24"/>
      <c r="CY14" s="24"/>
      <c r="CZ14" s="24"/>
      <c r="DA14" s="28" t="inlineStr">
        <is>
          <t>一</t>
        </is>
      </c>
      <c r="DB14" s="28" t="inlineStr">
        <is>
          <t>一</t>
        </is>
      </c>
      <c r="DC14" s="28" t="inlineStr">
        <is>
          <t>一</t>
        </is>
      </c>
      <c r="DD14" s="28" t="inlineStr">
        <is>
          <t>一</t>
        </is>
      </c>
      <c r="DE14" s="24"/>
      <c r="DF14" s="24"/>
      <c r="DG14" s="24"/>
      <c r="DH14" s="24"/>
      <c r="DI14" s="24"/>
      <c r="DJ14" s="26"/>
    </row>
    <row r="15" customHeight="true" ht="15.0">
      <c r="A15" s="172" t="inlineStr">
        <is>
          <t>2240201</t>
        </is>
      </c>
      <c r="B15" s="174"/>
      <c r="C15" s="174"/>
      <c r="D15" s="30" t="inlineStr">
        <is>
          <t>行政运行</t>
        </is>
      </c>
      <c r="E15" s="24" t="n">
        <v>88760.0</v>
      </c>
      <c r="F15" s="24" t="n">
        <v>44053.87</v>
      </c>
      <c r="G15" s="24"/>
      <c r="H15" s="24"/>
      <c r="I15" s="24"/>
      <c r="J15" s="24"/>
      <c r="K15" s="24"/>
      <c r="L15" s="24"/>
      <c r="M15" s="24"/>
      <c r="N15" s="24"/>
      <c r="O15" s="24" t="n">
        <v>44053.87</v>
      </c>
      <c r="P15" s="24"/>
      <c r="Q15" s="24"/>
      <c r="R15" s="24"/>
      <c r="S15" s="24"/>
      <c r="T15" s="24" t="n">
        <v>44706.13</v>
      </c>
      <c r="U15" s="24"/>
      <c r="V15" s="24"/>
      <c r="W15" s="24"/>
      <c r="X15" s="24"/>
      <c r="Y15" s="24"/>
      <c r="Z15" s="24"/>
      <c r="AA15" s="24"/>
      <c r="AB15" s="24"/>
      <c r="AC15" s="24"/>
      <c r="AD15" s="24"/>
      <c r="AE15" s="24"/>
      <c r="AF15" s="24"/>
      <c r="AG15" s="24"/>
      <c r="AH15" s="24"/>
      <c r="AI15" s="24"/>
      <c r="AJ15" s="24"/>
      <c r="AK15" s="24"/>
      <c r="AL15" s="24"/>
      <c r="AM15" s="24"/>
      <c r="AN15" s="24" t="n">
        <v>44706.13</v>
      </c>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8" t="inlineStr">
        <is>
          <t>一</t>
        </is>
      </c>
      <c r="BO15" s="28" t="inlineStr">
        <is>
          <t>一</t>
        </is>
      </c>
      <c r="BP15" s="28" t="inlineStr">
        <is>
          <t>一</t>
        </is>
      </c>
      <c r="BQ15" s="28" t="inlineStr">
        <is>
          <t>一</t>
        </is>
      </c>
      <c r="BR15" s="28" t="inlineStr">
        <is>
          <t>一</t>
        </is>
      </c>
      <c r="BS15" s="28" t="inlineStr">
        <is>
          <t>一</t>
        </is>
      </c>
      <c r="BT15" s="28" t="inlineStr">
        <is>
          <t>一</t>
        </is>
      </c>
      <c r="BU15" s="28" t="inlineStr">
        <is>
          <t>一</t>
        </is>
      </c>
      <c r="BV15" s="28" t="inlineStr">
        <is>
          <t>一</t>
        </is>
      </c>
      <c r="BW15" s="28" t="inlineStr">
        <is>
          <t>一</t>
        </is>
      </c>
      <c r="BX15" s="28" t="inlineStr">
        <is>
          <t>一</t>
        </is>
      </c>
      <c r="BY15" s="28" t="inlineStr">
        <is>
          <t>一</t>
        </is>
      </c>
      <c r="BZ15" s="28" t="inlineStr">
        <is>
          <t>一</t>
        </is>
      </c>
      <c r="CA15" s="24"/>
      <c r="CB15" s="24"/>
      <c r="CC15" s="24"/>
      <c r="CD15" s="24"/>
      <c r="CE15" s="24"/>
      <c r="CF15" s="24"/>
      <c r="CG15" s="24"/>
      <c r="CH15" s="24"/>
      <c r="CI15" s="24"/>
      <c r="CJ15" s="24"/>
      <c r="CK15" s="24"/>
      <c r="CL15" s="24"/>
      <c r="CM15" s="24"/>
      <c r="CN15" s="24"/>
      <c r="CO15" s="24"/>
      <c r="CP15" s="24"/>
      <c r="CQ15" s="24"/>
      <c r="CR15" s="28" t="inlineStr">
        <is>
          <t>一</t>
        </is>
      </c>
      <c r="CS15" s="28" t="inlineStr">
        <is>
          <t>一</t>
        </is>
      </c>
      <c r="CT15" s="28" t="inlineStr">
        <is>
          <t>一</t>
        </is>
      </c>
      <c r="CU15" s="24"/>
      <c r="CV15" s="24"/>
      <c r="CW15" s="24"/>
      <c r="CX15" s="24"/>
      <c r="CY15" s="24"/>
      <c r="CZ15" s="24"/>
      <c r="DA15" s="28" t="inlineStr">
        <is>
          <t>一</t>
        </is>
      </c>
      <c r="DB15" s="28" t="inlineStr">
        <is>
          <t>一</t>
        </is>
      </c>
      <c r="DC15" s="28" t="inlineStr">
        <is>
          <t>一</t>
        </is>
      </c>
      <c r="DD15" s="28" t="inlineStr">
        <is>
          <t>一</t>
        </is>
      </c>
      <c r="DE15" s="24"/>
      <c r="DF15" s="24"/>
      <c r="DG15" s="24"/>
      <c r="DH15" s="24"/>
      <c r="DI15" s="24"/>
      <c r="DJ15" s="26"/>
    </row>
    <row r="16" customHeight="true" ht="15.0">
      <c r="A16" s="172" t="inlineStr">
        <is>
          <t>2100302</t>
        </is>
      </c>
      <c r="B16" s="174"/>
      <c r="C16" s="174"/>
      <c r="D16" s="30" t="inlineStr">
        <is>
          <t>乡镇卫生院</t>
        </is>
      </c>
      <c r="E16" s="24" t="n">
        <v>150000.0</v>
      </c>
      <c r="F16" s="24" t="n">
        <v>150000.0</v>
      </c>
      <c r="G16" s="24"/>
      <c r="H16" s="24"/>
      <c r="I16" s="24"/>
      <c r="J16" s="24"/>
      <c r="K16" s="24"/>
      <c r="L16" s="24"/>
      <c r="M16" s="24"/>
      <c r="N16" s="24"/>
      <c r="O16" s="24" t="n">
        <v>150000.0</v>
      </c>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8" t="inlineStr">
        <is>
          <t>一</t>
        </is>
      </c>
      <c r="BO16" s="28" t="inlineStr">
        <is>
          <t>一</t>
        </is>
      </c>
      <c r="BP16" s="28" t="inlineStr">
        <is>
          <t>一</t>
        </is>
      </c>
      <c r="BQ16" s="28" t="inlineStr">
        <is>
          <t>一</t>
        </is>
      </c>
      <c r="BR16" s="28" t="inlineStr">
        <is>
          <t>一</t>
        </is>
      </c>
      <c r="BS16" s="28" t="inlineStr">
        <is>
          <t>一</t>
        </is>
      </c>
      <c r="BT16" s="28" t="inlineStr">
        <is>
          <t>一</t>
        </is>
      </c>
      <c r="BU16" s="28" t="inlineStr">
        <is>
          <t>一</t>
        </is>
      </c>
      <c r="BV16" s="28" t="inlineStr">
        <is>
          <t>一</t>
        </is>
      </c>
      <c r="BW16" s="28" t="inlineStr">
        <is>
          <t>一</t>
        </is>
      </c>
      <c r="BX16" s="28" t="inlineStr">
        <is>
          <t>一</t>
        </is>
      </c>
      <c r="BY16" s="28" t="inlineStr">
        <is>
          <t>一</t>
        </is>
      </c>
      <c r="BZ16" s="28" t="inlineStr">
        <is>
          <t>一</t>
        </is>
      </c>
      <c r="CA16" s="24"/>
      <c r="CB16" s="24"/>
      <c r="CC16" s="24"/>
      <c r="CD16" s="24"/>
      <c r="CE16" s="24"/>
      <c r="CF16" s="24"/>
      <c r="CG16" s="24"/>
      <c r="CH16" s="24"/>
      <c r="CI16" s="24"/>
      <c r="CJ16" s="24"/>
      <c r="CK16" s="24"/>
      <c r="CL16" s="24"/>
      <c r="CM16" s="24"/>
      <c r="CN16" s="24"/>
      <c r="CO16" s="24"/>
      <c r="CP16" s="24"/>
      <c r="CQ16" s="24"/>
      <c r="CR16" s="28" t="inlineStr">
        <is>
          <t>一</t>
        </is>
      </c>
      <c r="CS16" s="28" t="inlineStr">
        <is>
          <t>一</t>
        </is>
      </c>
      <c r="CT16" s="28" t="inlineStr">
        <is>
          <t>一</t>
        </is>
      </c>
      <c r="CU16" s="24"/>
      <c r="CV16" s="24"/>
      <c r="CW16" s="24"/>
      <c r="CX16" s="24"/>
      <c r="CY16" s="24"/>
      <c r="CZ16" s="24"/>
      <c r="DA16" s="28" t="inlineStr">
        <is>
          <t>一</t>
        </is>
      </c>
      <c r="DB16" s="28" t="inlineStr">
        <is>
          <t>一</t>
        </is>
      </c>
      <c r="DC16" s="28" t="inlineStr">
        <is>
          <t>一</t>
        </is>
      </c>
      <c r="DD16" s="28" t="inlineStr">
        <is>
          <t>一</t>
        </is>
      </c>
      <c r="DE16" s="24"/>
      <c r="DF16" s="24"/>
      <c r="DG16" s="24"/>
      <c r="DH16" s="24"/>
      <c r="DI16" s="24"/>
      <c r="DJ16" s="26"/>
    </row>
    <row r="17" customHeight="true" ht="15.0">
      <c r="A17" s="172" t="inlineStr">
        <is>
          <t>2101102</t>
        </is>
      </c>
      <c r="B17" s="174"/>
      <c r="C17" s="174"/>
      <c r="D17" s="30" t="inlineStr">
        <is>
          <t>事业单位医疗</t>
        </is>
      </c>
      <c r="E17" s="24" t="n">
        <v>16245.0</v>
      </c>
      <c r="F17" s="24" t="n">
        <v>16245.0</v>
      </c>
      <c r="G17" s="24"/>
      <c r="H17" s="24"/>
      <c r="I17" s="24"/>
      <c r="J17" s="24"/>
      <c r="K17" s="24"/>
      <c r="L17" s="24"/>
      <c r="M17" s="24"/>
      <c r="N17" s="24" t="n">
        <v>16245.0</v>
      </c>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8" t="inlineStr">
        <is>
          <t>一</t>
        </is>
      </c>
      <c r="BO17" s="28" t="inlineStr">
        <is>
          <t>一</t>
        </is>
      </c>
      <c r="BP17" s="28" t="inlineStr">
        <is>
          <t>一</t>
        </is>
      </c>
      <c r="BQ17" s="28" t="inlineStr">
        <is>
          <t>一</t>
        </is>
      </c>
      <c r="BR17" s="28" t="inlineStr">
        <is>
          <t>一</t>
        </is>
      </c>
      <c r="BS17" s="28" t="inlineStr">
        <is>
          <t>一</t>
        </is>
      </c>
      <c r="BT17" s="28" t="inlineStr">
        <is>
          <t>一</t>
        </is>
      </c>
      <c r="BU17" s="28" t="inlineStr">
        <is>
          <t>一</t>
        </is>
      </c>
      <c r="BV17" s="28" t="inlineStr">
        <is>
          <t>一</t>
        </is>
      </c>
      <c r="BW17" s="28" t="inlineStr">
        <is>
          <t>一</t>
        </is>
      </c>
      <c r="BX17" s="28" t="inlineStr">
        <is>
          <t>一</t>
        </is>
      </c>
      <c r="BY17" s="28" t="inlineStr">
        <is>
          <t>一</t>
        </is>
      </c>
      <c r="BZ17" s="28" t="inlineStr">
        <is>
          <t>一</t>
        </is>
      </c>
      <c r="CA17" s="24"/>
      <c r="CB17" s="24"/>
      <c r="CC17" s="24"/>
      <c r="CD17" s="24"/>
      <c r="CE17" s="24"/>
      <c r="CF17" s="24"/>
      <c r="CG17" s="24"/>
      <c r="CH17" s="24"/>
      <c r="CI17" s="24"/>
      <c r="CJ17" s="24"/>
      <c r="CK17" s="24"/>
      <c r="CL17" s="24"/>
      <c r="CM17" s="24"/>
      <c r="CN17" s="24"/>
      <c r="CO17" s="24"/>
      <c r="CP17" s="24"/>
      <c r="CQ17" s="24"/>
      <c r="CR17" s="28" t="inlineStr">
        <is>
          <t>一</t>
        </is>
      </c>
      <c r="CS17" s="28" t="inlineStr">
        <is>
          <t>一</t>
        </is>
      </c>
      <c r="CT17" s="28" t="inlineStr">
        <is>
          <t>一</t>
        </is>
      </c>
      <c r="CU17" s="24"/>
      <c r="CV17" s="24"/>
      <c r="CW17" s="24"/>
      <c r="CX17" s="24"/>
      <c r="CY17" s="24"/>
      <c r="CZ17" s="24"/>
      <c r="DA17" s="28" t="inlineStr">
        <is>
          <t>一</t>
        </is>
      </c>
      <c r="DB17" s="28" t="inlineStr">
        <is>
          <t>一</t>
        </is>
      </c>
      <c r="DC17" s="28" t="inlineStr">
        <is>
          <t>一</t>
        </is>
      </c>
      <c r="DD17" s="28" t="inlineStr">
        <is>
          <t>一</t>
        </is>
      </c>
      <c r="DE17" s="24"/>
      <c r="DF17" s="24"/>
      <c r="DG17" s="24"/>
      <c r="DH17" s="24"/>
      <c r="DI17" s="24"/>
      <c r="DJ17" s="26"/>
    </row>
    <row r="18" customHeight="true" ht="15.0">
      <c r="A18" s="172" t="inlineStr">
        <is>
          <t>2089999</t>
        </is>
      </c>
      <c r="B18" s="174"/>
      <c r="C18" s="174"/>
      <c r="D18" s="30" t="inlineStr">
        <is>
          <t>其他社会保障和就业支出</t>
        </is>
      </c>
      <c r="E18" s="24" t="n">
        <v>516000.0</v>
      </c>
      <c r="F18" s="24" t="n">
        <v>516000.0</v>
      </c>
      <c r="G18" s="24"/>
      <c r="H18" s="24" t="n">
        <v>208934.0</v>
      </c>
      <c r="I18" s="24"/>
      <c r="J18" s="24"/>
      <c r="K18" s="24"/>
      <c r="L18" s="24" t="n">
        <v>177664.0</v>
      </c>
      <c r="M18" s="24"/>
      <c r="N18" s="24"/>
      <c r="O18" s="24"/>
      <c r="P18" s="24"/>
      <c r="Q18" s="24" t="n">
        <v>129402.0</v>
      </c>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8" t="inlineStr">
        <is>
          <t>一</t>
        </is>
      </c>
      <c r="BO18" s="28" t="inlineStr">
        <is>
          <t>一</t>
        </is>
      </c>
      <c r="BP18" s="28" t="inlineStr">
        <is>
          <t>一</t>
        </is>
      </c>
      <c r="BQ18" s="28" t="inlineStr">
        <is>
          <t>一</t>
        </is>
      </c>
      <c r="BR18" s="28" t="inlineStr">
        <is>
          <t>一</t>
        </is>
      </c>
      <c r="BS18" s="28" t="inlineStr">
        <is>
          <t>一</t>
        </is>
      </c>
      <c r="BT18" s="28" t="inlineStr">
        <is>
          <t>一</t>
        </is>
      </c>
      <c r="BU18" s="28" t="inlineStr">
        <is>
          <t>一</t>
        </is>
      </c>
      <c r="BV18" s="28" t="inlineStr">
        <is>
          <t>一</t>
        </is>
      </c>
      <c r="BW18" s="28" t="inlineStr">
        <is>
          <t>一</t>
        </is>
      </c>
      <c r="BX18" s="28" t="inlineStr">
        <is>
          <t>一</t>
        </is>
      </c>
      <c r="BY18" s="28" t="inlineStr">
        <is>
          <t>一</t>
        </is>
      </c>
      <c r="BZ18" s="28" t="inlineStr">
        <is>
          <t>一</t>
        </is>
      </c>
      <c r="CA18" s="24"/>
      <c r="CB18" s="24"/>
      <c r="CC18" s="24"/>
      <c r="CD18" s="24"/>
      <c r="CE18" s="24"/>
      <c r="CF18" s="24"/>
      <c r="CG18" s="24"/>
      <c r="CH18" s="24"/>
      <c r="CI18" s="24"/>
      <c r="CJ18" s="24"/>
      <c r="CK18" s="24"/>
      <c r="CL18" s="24"/>
      <c r="CM18" s="24"/>
      <c r="CN18" s="24"/>
      <c r="CO18" s="24"/>
      <c r="CP18" s="24"/>
      <c r="CQ18" s="24"/>
      <c r="CR18" s="28" t="inlineStr">
        <is>
          <t>一</t>
        </is>
      </c>
      <c r="CS18" s="28" t="inlineStr">
        <is>
          <t>一</t>
        </is>
      </c>
      <c r="CT18" s="28" t="inlineStr">
        <is>
          <t>一</t>
        </is>
      </c>
      <c r="CU18" s="24"/>
      <c r="CV18" s="24"/>
      <c r="CW18" s="24"/>
      <c r="CX18" s="24"/>
      <c r="CY18" s="24"/>
      <c r="CZ18" s="24"/>
      <c r="DA18" s="28" t="inlineStr">
        <is>
          <t>一</t>
        </is>
      </c>
      <c r="DB18" s="28" t="inlineStr">
        <is>
          <t>一</t>
        </is>
      </c>
      <c r="DC18" s="28" t="inlineStr">
        <is>
          <t>一</t>
        </is>
      </c>
      <c r="DD18" s="28" t="inlineStr">
        <is>
          <t>一</t>
        </is>
      </c>
      <c r="DE18" s="24"/>
      <c r="DF18" s="24"/>
      <c r="DG18" s="24"/>
      <c r="DH18" s="24"/>
      <c r="DI18" s="24"/>
      <c r="DJ18" s="26"/>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2024-05-09T07:26:20Z</dcterms:created>
  <dc:creator>Apache POI</dc:creator>
</cp:coreProperties>
</file>