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MB0P0360X0</t>
        </is>
      </c>
    </row>
    <row r="2" customHeight="true" ht="15.0">
      <c r="A2" s="2" t="inlineStr">
        <is>
          <t>单位名称</t>
        </is>
      </c>
      <c r="B2" s="4" t="inlineStr">
        <is>
          <t>祁东县水利局</t>
        </is>
      </c>
    </row>
    <row r="3" customHeight="true" ht="15.0">
      <c r="A3" s="2" t="inlineStr">
        <is>
          <t>单位负责人</t>
        </is>
      </c>
      <c r="B3" s="4" t="inlineStr">
        <is>
          <t>王绅</t>
        </is>
      </c>
    </row>
    <row r="4" customHeight="true" ht="15.0">
      <c r="A4" s="2" t="inlineStr">
        <is>
          <t>财务负责人</t>
        </is>
      </c>
      <c r="B4" s="4" t="inlineStr">
        <is>
          <t>彭晓菲</t>
        </is>
      </c>
    </row>
    <row r="5" customHeight="true" ht="15.0">
      <c r="A5" s="2" t="inlineStr">
        <is>
          <t>填表人</t>
        </is>
      </c>
      <c r="B5" s="4" t="inlineStr">
        <is>
          <t>肖青梅</t>
        </is>
      </c>
    </row>
    <row r="6" customHeight="true" ht="15.0">
      <c r="A6" s="2" t="inlineStr">
        <is>
          <t>电话号码(区号)</t>
        </is>
      </c>
      <c r="B6" s="4" t="inlineStr">
        <is>
          <t>0734</t>
        </is>
      </c>
    </row>
    <row r="7" customHeight="true" ht="15.0">
      <c r="A7" s="2" t="inlineStr">
        <is>
          <t>电话号码</t>
        </is>
      </c>
      <c r="B7" s="4" t="inlineStr">
        <is>
          <t>6286237</t>
        </is>
      </c>
    </row>
    <row r="8" customHeight="true" ht="15.0">
      <c r="A8" s="2" t="inlineStr">
        <is>
          <t>分机号</t>
        </is>
      </c>
      <c r="B8" s="4"/>
    </row>
    <row r="9" customHeight="true" ht="15.0">
      <c r="A9" s="2" t="inlineStr">
        <is>
          <t>单位地址</t>
        </is>
      </c>
      <c r="B9" s="4" t="inlineStr">
        <is>
          <t>祁东县洪桥镇祁丰大道</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332|中华人民共和国水利部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MB0P0360X0</t>
        </is>
      </c>
    </row>
    <row r="17" customHeight="true" ht="15.0">
      <c r="A17" s="2" t="inlineStr">
        <is>
          <t>备用码</t>
        </is>
      </c>
      <c r="B17" s="4"/>
    </row>
    <row r="18" customHeight="true" ht="15.0">
      <c r="A18" s="2" t="inlineStr">
        <is>
          <t>统一社会信用代码</t>
        </is>
      </c>
      <c r="B18" s="4" t="inlineStr">
        <is>
          <t>11430426MB0P0360XF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404</t>
        </is>
      </c>
    </row>
    <row r="22" customHeight="true" ht="15.0">
      <c r="A22" s="2" t="inlineStr">
        <is>
          <t>组织机构代码</t>
        </is>
      </c>
      <c r="B22" s="4" t="inlineStr">
        <is>
          <t>MB0P0360X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HNDQDC0097|湖南省衡阳市祁东县财政局(农财股)2023年度部门决算汇总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28052.0</v>
      </c>
      <c r="B5" s="14" t="n">
        <v>0.0</v>
      </c>
      <c r="C5" s="14" t="n">
        <v>0.0</v>
      </c>
      <c r="D5" s="14" t="n">
        <v>0.0</v>
      </c>
      <c r="E5" s="14" t="n">
        <v>0.0</v>
      </c>
      <c r="F5" s="14" t="n">
        <v>28052.0</v>
      </c>
      <c r="G5" s="14" t="n">
        <v>28052.0</v>
      </c>
      <c r="H5" s="14" t="n">
        <v>0.0</v>
      </c>
      <c r="I5" s="14" t="n">
        <v>0.0</v>
      </c>
      <c r="J5" s="14" t="n">
        <v>0.0</v>
      </c>
      <c r="K5" s="14" t="n">
        <v>0.0</v>
      </c>
      <c r="L5" s="14" t="n">
        <v>28052.0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1.11227922E8</v>
      </c>
      <c r="D4" s="12" t="inlineStr">
        <is>
          <t>一、一般公共服务支出</t>
        </is>
      </c>
      <c r="E4" s="8" t="inlineStr">
        <is>
          <t>32</t>
        </is>
      </c>
      <c r="F4" s="14" t="n">
        <v>534340.03</v>
      </c>
    </row>
    <row r="5" customHeight="true" ht="15.0">
      <c r="A5" s="12" t="inlineStr">
        <is>
          <t>二、政府性基金预算财政拨款收入</t>
        </is>
      </c>
      <c r="B5" s="8" t="inlineStr">
        <is>
          <t>2</t>
        </is>
      </c>
      <c r="C5" s="14" t="n">
        <v>1.63844295E7</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34824.0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352815.08</v>
      </c>
      <c r="D11" s="12" t="inlineStr">
        <is>
          <t>八、社会保障和就业支出</t>
        </is>
      </c>
      <c r="E11" s="8" t="inlineStr">
        <is>
          <t>39</t>
        </is>
      </c>
      <c r="F11" s="14" t="n">
        <v>2636527.6</v>
      </c>
    </row>
    <row r="12" customHeight="true" ht="15.0">
      <c r="A12" s="12"/>
      <c r="B12" s="8" t="inlineStr">
        <is>
          <t>9</t>
        </is>
      </c>
      <c r="C12" s="16"/>
      <c r="D12" s="12" t="inlineStr">
        <is>
          <t>九、卫生健康支出</t>
        </is>
      </c>
      <c r="E12" s="8" t="inlineStr">
        <is>
          <t>40</t>
        </is>
      </c>
      <c r="F12" s="14" t="n">
        <v>1200600.0</v>
      </c>
    </row>
    <row r="13" customHeight="true" ht="15.0">
      <c r="A13" s="12"/>
      <c r="B13" s="8" t="inlineStr">
        <is>
          <t>10</t>
        </is>
      </c>
      <c r="C13" s="16"/>
      <c r="D13" s="12" t="inlineStr">
        <is>
          <t>十、节能环保支出</t>
        </is>
      </c>
      <c r="E13" s="8" t="inlineStr">
        <is>
          <t>41</t>
        </is>
      </c>
      <c r="F13" s="14" t="n">
        <v>5500000.0</v>
      </c>
    </row>
    <row r="14" customHeight="true" ht="15.0">
      <c r="A14" s="12"/>
      <c r="B14" s="8" t="inlineStr">
        <is>
          <t>11</t>
        </is>
      </c>
      <c r="C14" s="16"/>
      <c r="D14" s="12" t="inlineStr">
        <is>
          <t>十一、城乡社区支出</t>
        </is>
      </c>
      <c r="E14" s="8" t="inlineStr">
        <is>
          <t>42</t>
        </is>
      </c>
      <c r="F14" s="14" t="n">
        <v>4484429.5</v>
      </c>
    </row>
    <row r="15" customHeight="true" ht="15.0">
      <c r="A15" s="12"/>
      <c r="B15" s="8" t="inlineStr">
        <is>
          <t>12</t>
        </is>
      </c>
      <c r="C15" s="16"/>
      <c r="D15" s="12" t="inlineStr">
        <is>
          <t>十二、农林水支出</t>
        </is>
      </c>
      <c r="E15" s="8" t="inlineStr">
        <is>
          <t>43</t>
        </is>
      </c>
      <c r="F15" s="14" t="n">
        <v>8.674096817E7</v>
      </c>
    </row>
    <row r="16" customHeight="true" ht="15.0">
      <c r="A16" s="12"/>
      <c r="B16" s="8" t="inlineStr">
        <is>
          <t>13</t>
        </is>
      </c>
      <c r="C16" s="16"/>
      <c r="D16" s="12" t="inlineStr">
        <is>
          <t>十三、交通运输支出</t>
        </is>
      </c>
      <c r="E16" s="8" t="inlineStr">
        <is>
          <t>44</t>
        </is>
      </c>
      <c r="F16" s="14" t="n">
        <v>60337.0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1.43749622E7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1.239817808E7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1.2796516658E8</v>
      </c>
      <c r="D30" s="26" t="inlineStr">
        <is>
          <t>本年支出合计</t>
        </is>
      </c>
      <c r="E30" s="8" t="inlineStr">
        <is>
          <t>58</t>
        </is>
      </c>
      <c r="F30" s="14" t="n">
        <v>1.2796516658E8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1.2796516658E8</v>
      </c>
      <c r="D34" s="26" t="inlineStr">
        <is>
          <t>总计</t>
        </is>
      </c>
      <c r="E34" s="8" t="inlineStr">
        <is>
          <t>62</t>
        </is>
      </c>
      <c r="F34" s="14" t="n">
        <v>1.2796516658E8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1.2796516658E8</v>
      </c>
      <c r="F6" s="52" t="n">
        <v>1.276123515E8</v>
      </c>
      <c r="G6" s="52" t="n">
        <v>0.0</v>
      </c>
      <c r="H6" s="52" t="n">
        <v>0.0</v>
      </c>
      <c r="I6" s="52" t="n">
        <v>0.0</v>
      </c>
      <c r="J6" s="52" t="n">
        <v>0.0</v>
      </c>
      <c r="K6" s="52" t="n">
        <v>352815.08</v>
      </c>
    </row>
    <row r="7" customHeight="true" ht="15.0">
      <c r="A7" s="54" t="inlineStr">
        <is>
          <t>2210201</t>
        </is>
      </c>
      <c r="B7" s="56"/>
      <c r="C7" s="56"/>
      <c r="D7" s="30" t="inlineStr">
        <is>
          <t>住房公积金</t>
        </is>
      </c>
      <c r="E7" s="14" t="n">
        <v>1874962.2</v>
      </c>
      <c r="F7" s="14" t="n">
        <v>1874962.2</v>
      </c>
      <c r="G7" s="14" t="n">
        <v>0.0</v>
      </c>
      <c r="H7" s="14" t="n">
        <v>0.0</v>
      </c>
      <c r="I7" s="14" t="n">
        <v>0.0</v>
      </c>
      <c r="J7" s="14" t="n">
        <v>0.0</v>
      </c>
      <c r="K7" s="14" t="n">
        <v>0.0</v>
      </c>
    </row>
    <row r="8" customHeight="true" ht="15.0">
      <c r="A8" s="54" t="inlineStr">
        <is>
          <t>2130310</t>
        </is>
      </c>
      <c r="B8" s="56"/>
      <c r="C8" s="56"/>
      <c r="D8" s="30" t="inlineStr">
        <is>
          <t>水土保持</t>
        </is>
      </c>
      <c r="E8" s="14" t="n">
        <v>478857.0</v>
      </c>
      <c r="F8" s="14" t="n">
        <v>478857.0</v>
      </c>
      <c r="G8" s="14" t="n">
        <v>0.0</v>
      </c>
      <c r="H8" s="14" t="n">
        <v>0.0</v>
      </c>
      <c r="I8" s="14" t="n">
        <v>0.0</v>
      </c>
      <c r="J8" s="14" t="n">
        <v>0.0</v>
      </c>
      <c r="K8" s="14" t="n">
        <v>0.0</v>
      </c>
    </row>
    <row r="9" customHeight="true" ht="15.0">
      <c r="A9" s="54" t="inlineStr">
        <is>
          <t>2013101</t>
        </is>
      </c>
      <c r="B9" s="56"/>
      <c r="C9" s="56"/>
      <c r="D9" s="30" t="inlineStr">
        <is>
          <t>行政运行</t>
        </is>
      </c>
      <c r="E9" s="14" t="n">
        <v>97000.0</v>
      </c>
      <c r="F9" s="14" t="n">
        <v>97000.0</v>
      </c>
      <c r="G9" s="14" t="n">
        <v>0.0</v>
      </c>
      <c r="H9" s="14" t="n">
        <v>0.0</v>
      </c>
      <c r="I9" s="14" t="n">
        <v>0.0</v>
      </c>
      <c r="J9" s="14" t="n">
        <v>0.0</v>
      </c>
      <c r="K9" s="14" t="n">
        <v>0.0</v>
      </c>
    </row>
    <row r="10" customHeight="true" ht="15.0">
      <c r="A10" s="54" t="inlineStr">
        <is>
          <t>2140101</t>
        </is>
      </c>
      <c r="B10" s="56"/>
      <c r="C10" s="56"/>
      <c r="D10" s="30" t="inlineStr">
        <is>
          <t>行政运行</t>
        </is>
      </c>
      <c r="E10" s="14" t="n">
        <v>60337.0</v>
      </c>
      <c r="F10" s="14" t="n">
        <v>60337.0</v>
      </c>
      <c r="G10" s="14" t="n">
        <v>0.0</v>
      </c>
      <c r="H10" s="14" t="n">
        <v>0.0</v>
      </c>
      <c r="I10" s="14" t="n">
        <v>0.0</v>
      </c>
      <c r="J10" s="14" t="n">
        <v>0.0</v>
      </c>
      <c r="K10" s="14" t="n">
        <v>0.0</v>
      </c>
    </row>
    <row r="11" customHeight="true" ht="15.0">
      <c r="A11" s="54" t="inlineStr">
        <is>
          <t>2130314</t>
        </is>
      </c>
      <c r="B11" s="56"/>
      <c r="C11" s="56"/>
      <c r="D11" s="30" t="inlineStr">
        <is>
          <t>防汛</t>
        </is>
      </c>
      <c r="E11" s="14" t="n">
        <v>2269717.14</v>
      </c>
      <c r="F11" s="14" t="n">
        <v>2269717.14</v>
      </c>
      <c r="G11" s="14" t="n">
        <v>0.0</v>
      </c>
      <c r="H11" s="14" t="n">
        <v>0.0</v>
      </c>
      <c r="I11" s="14" t="n">
        <v>0.0</v>
      </c>
      <c r="J11" s="14" t="n">
        <v>0.0</v>
      </c>
      <c r="K11" s="14" t="n">
        <v>0.0</v>
      </c>
    </row>
    <row r="12" customHeight="true" ht="15.0">
      <c r="A12" s="54" t="inlineStr">
        <is>
          <t>2130306</t>
        </is>
      </c>
      <c r="B12" s="56"/>
      <c r="C12" s="56"/>
      <c r="D12" s="30" t="inlineStr">
        <is>
          <t>水利工程运行与维护</t>
        </is>
      </c>
      <c r="E12" s="14" t="n">
        <v>1.111034E7</v>
      </c>
      <c r="F12" s="14" t="n">
        <v>1.111034E7</v>
      </c>
      <c r="G12" s="14" t="n">
        <v>0.0</v>
      </c>
      <c r="H12" s="14" t="n">
        <v>0.0</v>
      </c>
      <c r="I12" s="14" t="n">
        <v>0.0</v>
      </c>
      <c r="J12" s="14" t="n">
        <v>0.0</v>
      </c>
      <c r="K12" s="14" t="n">
        <v>0.0</v>
      </c>
    </row>
    <row r="13" customHeight="true" ht="15.0">
      <c r="A13" s="54" t="inlineStr">
        <is>
          <t>2130316</t>
        </is>
      </c>
      <c r="B13" s="56"/>
      <c r="C13" s="56"/>
      <c r="D13" s="30" t="inlineStr">
        <is>
          <t>农村水利</t>
        </is>
      </c>
      <c r="E13" s="14" t="n">
        <v>665800.54</v>
      </c>
      <c r="F13" s="14" t="n">
        <v>665800.54</v>
      </c>
      <c r="G13" s="14" t="n">
        <v>0.0</v>
      </c>
      <c r="H13" s="14" t="n">
        <v>0.0</v>
      </c>
      <c r="I13" s="14" t="n">
        <v>0.0</v>
      </c>
      <c r="J13" s="14" t="n">
        <v>0.0</v>
      </c>
      <c r="K13" s="14" t="n">
        <v>0.0</v>
      </c>
    </row>
    <row r="14" customHeight="true" ht="15.0">
      <c r="A14" s="54" t="inlineStr">
        <is>
          <t>2130504</t>
        </is>
      </c>
      <c r="B14" s="56"/>
      <c r="C14" s="56"/>
      <c r="D14" s="30" t="inlineStr">
        <is>
          <t>农村基础设施建设</t>
        </is>
      </c>
      <c r="E14" s="14" t="n">
        <v>6294974.44</v>
      </c>
      <c r="F14" s="14" t="n">
        <v>6294974.44</v>
      </c>
      <c r="G14" s="14" t="n">
        <v>0.0</v>
      </c>
      <c r="H14" s="14" t="n">
        <v>0.0</v>
      </c>
      <c r="I14" s="14" t="n">
        <v>0.0</v>
      </c>
      <c r="J14" s="14" t="n">
        <v>0.0</v>
      </c>
      <c r="K14" s="14" t="n">
        <v>0.0</v>
      </c>
    </row>
    <row r="15" customHeight="true" ht="15.0">
      <c r="A15" s="54" t="inlineStr">
        <is>
          <t>2010499</t>
        </is>
      </c>
      <c r="B15" s="56"/>
      <c r="C15" s="56"/>
      <c r="D15" s="30" t="inlineStr">
        <is>
          <t>其他发展与改革事务支出</t>
        </is>
      </c>
      <c r="E15" s="14" t="n">
        <v>311554.43</v>
      </c>
      <c r="F15" s="14" t="n">
        <v>311554.43</v>
      </c>
      <c r="G15" s="14" t="n">
        <v>0.0</v>
      </c>
      <c r="H15" s="14" t="n">
        <v>0.0</v>
      </c>
      <c r="I15" s="14" t="n">
        <v>0.0</v>
      </c>
      <c r="J15" s="14" t="n">
        <v>0.0</v>
      </c>
      <c r="K15" s="14" t="n">
        <v>0.0</v>
      </c>
    </row>
    <row r="16" customHeight="true" ht="15.0">
      <c r="A16" s="54" t="inlineStr">
        <is>
          <t>2101101</t>
        </is>
      </c>
      <c r="B16" s="56"/>
      <c r="C16" s="56"/>
      <c r="D16" s="30" t="inlineStr">
        <is>
          <t>行政单位医疗</t>
        </is>
      </c>
      <c r="E16" s="14" t="n">
        <v>1200600.0</v>
      </c>
      <c r="F16" s="14" t="n">
        <v>1200600.0</v>
      </c>
      <c r="G16" s="14" t="n">
        <v>0.0</v>
      </c>
      <c r="H16" s="14" t="n">
        <v>0.0</v>
      </c>
      <c r="I16" s="14" t="n">
        <v>0.0</v>
      </c>
      <c r="J16" s="14" t="n">
        <v>0.0</v>
      </c>
      <c r="K16" s="14" t="n">
        <v>0.0</v>
      </c>
    </row>
    <row r="17" customHeight="true" ht="15.0">
      <c r="A17" s="54" t="inlineStr">
        <is>
          <t>2120899</t>
        </is>
      </c>
      <c r="B17" s="56"/>
      <c r="C17" s="56"/>
      <c r="D17" s="30" t="inlineStr">
        <is>
          <t>其他国有土地使用权出让收入安排的支出</t>
        </is>
      </c>
      <c r="E17" s="14" t="n">
        <v>684429.5</v>
      </c>
      <c r="F17" s="14" t="n">
        <v>684429.5</v>
      </c>
      <c r="G17" s="14" t="n">
        <v>0.0</v>
      </c>
      <c r="H17" s="14" t="n">
        <v>0.0</v>
      </c>
      <c r="I17" s="14" t="n">
        <v>0.0</v>
      </c>
      <c r="J17" s="14" t="n">
        <v>0.0</v>
      </c>
      <c r="K17" s="14" t="n">
        <v>0.0</v>
      </c>
    </row>
    <row r="18" customHeight="true" ht="15.0">
      <c r="A18" s="54" t="inlineStr">
        <is>
          <t>2130101</t>
        </is>
      </c>
      <c r="B18" s="56"/>
      <c r="C18" s="56"/>
      <c r="D18" s="30" t="inlineStr">
        <is>
          <t>行政运行</t>
        </is>
      </c>
      <c r="E18" s="14" t="n">
        <v>442350.0</v>
      </c>
      <c r="F18" s="14" t="n">
        <v>442350.0</v>
      </c>
      <c r="G18" s="14" t="n">
        <v>0.0</v>
      </c>
      <c r="H18" s="14" t="n">
        <v>0.0</v>
      </c>
      <c r="I18" s="14" t="n">
        <v>0.0</v>
      </c>
      <c r="J18" s="14" t="n">
        <v>0.0</v>
      </c>
      <c r="K18" s="14" t="n">
        <v>0.0</v>
      </c>
    </row>
    <row r="19" customHeight="true" ht="15.0">
      <c r="A19" s="54" t="inlineStr">
        <is>
          <t>2130311</t>
        </is>
      </c>
      <c r="B19" s="56"/>
      <c r="C19" s="56"/>
      <c r="D19" s="30" t="inlineStr">
        <is>
          <t>水资源节约管理与保护</t>
        </is>
      </c>
      <c r="E19" s="14" t="n">
        <v>31920.0</v>
      </c>
      <c r="F19" s="14" t="n">
        <v>31920.0</v>
      </c>
      <c r="G19" s="14" t="n">
        <v>0.0</v>
      </c>
      <c r="H19" s="14" t="n">
        <v>0.0</v>
      </c>
      <c r="I19" s="14" t="n">
        <v>0.0</v>
      </c>
      <c r="J19" s="14" t="n">
        <v>0.0</v>
      </c>
      <c r="K19" s="14" t="n">
        <v>0.0</v>
      </c>
    </row>
    <row r="20" customHeight="true" ht="15.0">
      <c r="A20" s="54" t="inlineStr">
        <is>
          <t>2130399</t>
        </is>
      </c>
      <c r="B20" s="56"/>
      <c r="C20" s="56"/>
      <c r="D20" s="30" t="inlineStr">
        <is>
          <t>其他水利支出</t>
        </is>
      </c>
      <c r="E20" s="14" t="n">
        <v>3684012.41</v>
      </c>
      <c r="F20" s="14" t="n">
        <v>3684012.41</v>
      </c>
      <c r="G20" s="14" t="n">
        <v>0.0</v>
      </c>
      <c r="H20" s="14" t="n">
        <v>0.0</v>
      </c>
      <c r="I20" s="14" t="n">
        <v>0.0</v>
      </c>
      <c r="J20" s="14" t="n">
        <v>0.0</v>
      </c>
      <c r="K20" s="14" t="n">
        <v>0.0</v>
      </c>
    </row>
    <row r="21" customHeight="true" ht="15.0">
      <c r="A21" s="54" t="inlineStr">
        <is>
          <t>2210199</t>
        </is>
      </c>
      <c r="B21" s="56"/>
      <c r="C21" s="56"/>
      <c r="D21" s="30" t="inlineStr">
        <is>
          <t>其他保障性安居工程支出</t>
        </is>
      </c>
      <c r="E21" s="14" t="n">
        <v>1.25E7</v>
      </c>
      <c r="F21" s="14" t="n">
        <v>1.25E7</v>
      </c>
      <c r="G21" s="14" t="n">
        <v>0.0</v>
      </c>
      <c r="H21" s="14" t="n">
        <v>0.0</v>
      </c>
      <c r="I21" s="14" t="n">
        <v>0.0</v>
      </c>
      <c r="J21" s="14" t="n">
        <v>0.0</v>
      </c>
      <c r="K21" s="14" t="n">
        <v>0.0</v>
      </c>
    </row>
    <row r="22" customHeight="true" ht="15.0">
      <c r="A22" s="54" t="inlineStr">
        <is>
          <t>2060499</t>
        </is>
      </c>
      <c r="B22" s="56"/>
      <c r="C22" s="56"/>
      <c r="D22" s="30" t="inlineStr">
        <is>
          <t>其他技术研究与开发支出</t>
        </is>
      </c>
      <c r="E22" s="14" t="n">
        <v>34824.0</v>
      </c>
      <c r="F22" s="14" t="n">
        <v>34824.0</v>
      </c>
      <c r="G22" s="14" t="n">
        <v>0.0</v>
      </c>
      <c r="H22" s="14" t="n">
        <v>0.0</v>
      </c>
      <c r="I22" s="14" t="n">
        <v>0.0</v>
      </c>
      <c r="J22" s="14" t="n">
        <v>0.0</v>
      </c>
      <c r="K22" s="14" t="n">
        <v>0.0</v>
      </c>
    </row>
    <row r="23" customHeight="true" ht="15.0">
      <c r="A23" s="54" t="inlineStr">
        <is>
          <t>2139999</t>
        </is>
      </c>
      <c r="B23" s="56"/>
      <c r="C23" s="56"/>
      <c r="D23" s="30" t="inlineStr">
        <is>
          <t>其他农林水支出</t>
        </is>
      </c>
      <c r="E23" s="14" t="n">
        <v>159000.0</v>
      </c>
      <c r="F23" s="14" t="n">
        <v>159000.0</v>
      </c>
      <c r="G23" s="14" t="n">
        <v>0.0</v>
      </c>
      <c r="H23" s="14" t="n">
        <v>0.0</v>
      </c>
      <c r="I23" s="14" t="n">
        <v>0.0</v>
      </c>
      <c r="J23" s="14" t="n">
        <v>0.0</v>
      </c>
      <c r="K23" s="14" t="n">
        <v>0.0</v>
      </c>
    </row>
    <row r="24" customHeight="true" ht="15.0">
      <c r="A24" s="54" t="inlineStr">
        <is>
          <t>2130315</t>
        </is>
      </c>
      <c r="B24" s="56"/>
      <c r="C24" s="56"/>
      <c r="D24" s="30" t="inlineStr">
        <is>
          <t>抗旱</t>
        </is>
      </c>
      <c r="E24" s="14" t="n">
        <v>3694935.49</v>
      </c>
      <c r="F24" s="14" t="n">
        <v>3694935.49</v>
      </c>
      <c r="G24" s="14" t="n">
        <v>0.0</v>
      </c>
      <c r="H24" s="14" t="n">
        <v>0.0</v>
      </c>
      <c r="I24" s="14" t="n">
        <v>0.0</v>
      </c>
      <c r="J24" s="14" t="n">
        <v>0.0</v>
      </c>
      <c r="K24" s="14" t="n">
        <v>0.0</v>
      </c>
    </row>
    <row r="25" customHeight="true" ht="15.0">
      <c r="A25" s="54" t="inlineStr">
        <is>
          <t>2110302</t>
        </is>
      </c>
      <c r="B25" s="56"/>
      <c r="C25" s="56"/>
      <c r="D25" s="30" t="inlineStr">
        <is>
          <t>水体</t>
        </is>
      </c>
      <c r="E25" s="14" t="n">
        <v>5500000.0</v>
      </c>
      <c r="F25" s="14" t="n">
        <v>5500000.0</v>
      </c>
      <c r="G25" s="14" t="n">
        <v>0.0</v>
      </c>
      <c r="H25" s="14" t="n">
        <v>0.0</v>
      </c>
      <c r="I25" s="14" t="n">
        <v>0.0</v>
      </c>
      <c r="J25" s="14" t="n">
        <v>0.0</v>
      </c>
      <c r="K25" s="14" t="n">
        <v>0.0</v>
      </c>
    </row>
    <row r="26" customHeight="true" ht="15.0">
      <c r="A26" s="54" t="inlineStr">
        <is>
          <t>2130313</t>
        </is>
      </c>
      <c r="B26" s="56"/>
      <c r="C26" s="56"/>
      <c r="D26" s="30" t="inlineStr">
        <is>
          <t>水文测报</t>
        </is>
      </c>
      <c r="E26" s="14" t="n">
        <v>917409.96</v>
      </c>
      <c r="F26" s="14" t="n">
        <v>917409.96</v>
      </c>
      <c r="G26" s="14" t="n">
        <v>0.0</v>
      </c>
      <c r="H26" s="14" t="n">
        <v>0.0</v>
      </c>
      <c r="I26" s="14" t="n">
        <v>0.0</v>
      </c>
      <c r="J26" s="14" t="n">
        <v>0.0</v>
      </c>
      <c r="K26" s="14" t="n">
        <v>0.0</v>
      </c>
    </row>
    <row r="27" customHeight="true" ht="15.0">
      <c r="A27" s="54" t="inlineStr">
        <is>
          <t>2130335</t>
        </is>
      </c>
      <c r="B27" s="56"/>
      <c r="C27" s="56"/>
      <c r="D27" s="30" t="inlineStr">
        <is>
          <t>农村供水</t>
        </is>
      </c>
      <c r="E27" s="14" t="n">
        <v>35000.0</v>
      </c>
      <c r="F27" s="14" t="n">
        <v>35000.0</v>
      </c>
      <c r="G27" s="14" t="n">
        <v>0.0</v>
      </c>
      <c r="H27" s="14" t="n">
        <v>0.0</v>
      </c>
      <c r="I27" s="14" t="n">
        <v>0.0</v>
      </c>
      <c r="J27" s="14" t="n">
        <v>0.0</v>
      </c>
      <c r="K27" s="14" t="n">
        <v>0.0</v>
      </c>
    </row>
    <row r="28" customHeight="true" ht="15.0">
      <c r="A28" s="54" t="inlineStr">
        <is>
          <t>2130301</t>
        </is>
      </c>
      <c r="B28" s="56"/>
      <c r="C28" s="56"/>
      <c r="D28" s="30" t="inlineStr">
        <is>
          <t>行政运行</t>
        </is>
      </c>
      <c r="E28" s="14" t="n">
        <v>2.993681219E7</v>
      </c>
      <c r="F28" s="14" t="n">
        <v>2.993681219E7</v>
      </c>
      <c r="G28" s="14" t="n">
        <v>0.0</v>
      </c>
      <c r="H28" s="14" t="n">
        <v>0.0</v>
      </c>
      <c r="I28" s="14" t="n">
        <v>0.0</v>
      </c>
      <c r="J28" s="14" t="n">
        <v>0.0</v>
      </c>
      <c r="K28" s="14" t="n">
        <v>0.0</v>
      </c>
    </row>
    <row r="29" customHeight="true" ht="15.0">
      <c r="A29" s="54" t="inlineStr">
        <is>
          <t>2130599</t>
        </is>
      </c>
      <c r="B29" s="56"/>
      <c r="C29" s="56"/>
      <c r="D29" s="30" t="inlineStr">
        <is>
          <t>其他巩固脱贫攻坚成果衔接乡村振兴支出</t>
        </is>
      </c>
      <c r="E29" s="14" t="n">
        <v>7812110.0</v>
      </c>
      <c r="F29" s="14" t="n">
        <v>7812110.0</v>
      </c>
      <c r="G29" s="14" t="n">
        <v>0.0</v>
      </c>
      <c r="H29" s="14" t="n">
        <v>0.0</v>
      </c>
      <c r="I29" s="14" t="n">
        <v>0.0</v>
      </c>
      <c r="J29" s="14" t="n">
        <v>0.0</v>
      </c>
      <c r="K29" s="14" t="n">
        <v>0.0</v>
      </c>
    </row>
    <row r="30" customHeight="true" ht="15.0">
      <c r="A30" s="54" t="inlineStr">
        <is>
          <t>2080801</t>
        </is>
      </c>
      <c r="B30" s="56"/>
      <c r="C30" s="56"/>
      <c r="D30" s="30" t="inlineStr">
        <is>
          <t>死亡抚恤</t>
        </is>
      </c>
      <c r="E30" s="14" t="n">
        <v>136578.0</v>
      </c>
      <c r="F30" s="14" t="n">
        <v>136578.0</v>
      </c>
      <c r="G30" s="14" t="n">
        <v>0.0</v>
      </c>
      <c r="H30" s="14" t="n">
        <v>0.0</v>
      </c>
      <c r="I30" s="14" t="n">
        <v>0.0</v>
      </c>
      <c r="J30" s="14" t="n">
        <v>0.0</v>
      </c>
      <c r="K30" s="14" t="n">
        <v>0.0</v>
      </c>
    </row>
    <row r="31" customHeight="true" ht="15.0">
      <c r="A31" s="54" t="inlineStr">
        <is>
          <t>2130319</t>
        </is>
      </c>
      <c r="B31" s="56"/>
      <c r="C31" s="56"/>
      <c r="D31" s="30" t="inlineStr">
        <is>
          <t>江河湖库水系综合整治</t>
        </is>
      </c>
      <c r="E31" s="14" t="n">
        <v>480.0</v>
      </c>
      <c r="F31" s="14" t="n">
        <v>480.0</v>
      </c>
      <c r="G31" s="14" t="n">
        <v>0.0</v>
      </c>
      <c r="H31" s="14" t="n">
        <v>0.0</v>
      </c>
      <c r="I31" s="14" t="n">
        <v>0.0</v>
      </c>
      <c r="J31" s="14" t="n">
        <v>0.0</v>
      </c>
      <c r="K31" s="14" t="n">
        <v>0.0</v>
      </c>
    </row>
    <row r="32" customHeight="true" ht="15.0">
      <c r="A32" s="54" t="inlineStr">
        <is>
          <t>2130305</t>
        </is>
      </c>
      <c r="B32" s="56"/>
      <c r="C32" s="56"/>
      <c r="D32" s="30" t="inlineStr">
        <is>
          <t>水利工程建设</t>
        </is>
      </c>
      <c r="E32" s="14" t="n">
        <v>1.9207249E7</v>
      </c>
      <c r="F32" s="14" t="n">
        <v>1.9207249E7</v>
      </c>
      <c r="G32" s="14" t="n">
        <v>0.0</v>
      </c>
      <c r="H32" s="14" t="n">
        <v>0.0</v>
      </c>
      <c r="I32" s="14" t="n">
        <v>0.0</v>
      </c>
      <c r="J32" s="14" t="n">
        <v>0.0</v>
      </c>
      <c r="K32" s="14" t="n">
        <v>0.0</v>
      </c>
    </row>
    <row r="33" customHeight="true" ht="15.0">
      <c r="A33" s="54" t="inlineStr">
        <is>
          <t>2290402</t>
        </is>
      </c>
      <c r="B33" s="56"/>
      <c r="C33" s="56"/>
      <c r="D33" s="30" t="inlineStr">
        <is>
          <t>其他地方自行试点项目收益专项债券收入安排的支出</t>
        </is>
      </c>
      <c r="E33" s="14" t="n">
        <v>1.19E7</v>
      </c>
      <c r="F33" s="14" t="n">
        <v>1.19E7</v>
      </c>
      <c r="G33" s="14" t="n">
        <v>0.0</v>
      </c>
      <c r="H33" s="14" t="n">
        <v>0.0</v>
      </c>
      <c r="I33" s="14" t="n">
        <v>0.0</v>
      </c>
      <c r="J33" s="14" t="n">
        <v>0.0</v>
      </c>
      <c r="K33" s="14" t="n">
        <v>0.0</v>
      </c>
    </row>
    <row r="34" customHeight="true" ht="15.0">
      <c r="A34" s="54" t="inlineStr">
        <is>
          <t>2019999</t>
        </is>
      </c>
      <c r="B34" s="56"/>
      <c r="C34" s="56"/>
      <c r="D34" s="30" t="inlineStr">
        <is>
          <t>其他一般公共服务支出</t>
        </is>
      </c>
      <c r="E34" s="14" t="n">
        <v>55567.6</v>
      </c>
      <c r="F34" s="14" t="n">
        <v>55567.6</v>
      </c>
      <c r="G34" s="14" t="n">
        <v>0.0</v>
      </c>
      <c r="H34" s="14" t="n">
        <v>0.0</v>
      </c>
      <c r="I34" s="14" t="n">
        <v>0.0</v>
      </c>
      <c r="J34" s="14" t="n">
        <v>0.0</v>
      </c>
      <c r="K34" s="14" t="n">
        <v>0.0</v>
      </c>
    </row>
    <row r="35" customHeight="true" ht="15.0">
      <c r="A35" s="54" t="inlineStr">
        <is>
          <t>2010301</t>
        </is>
      </c>
      <c r="B35" s="56"/>
      <c r="C35" s="56"/>
      <c r="D35" s="30" t="inlineStr">
        <is>
          <t>行政运行</t>
        </is>
      </c>
      <c r="E35" s="14" t="n">
        <v>70218.0</v>
      </c>
      <c r="F35" s="14" t="n">
        <v>70218.0</v>
      </c>
      <c r="G35" s="14" t="n">
        <v>0.0</v>
      </c>
      <c r="H35" s="14" t="n">
        <v>0.0</v>
      </c>
      <c r="I35" s="14" t="n">
        <v>0.0</v>
      </c>
      <c r="J35" s="14" t="n">
        <v>0.0</v>
      </c>
      <c r="K35" s="14" t="n">
        <v>0.0</v>
      </c>
    </row>
    <row r="36" customHeight="true" ht="15.0">
      <c r="A36" s="54" t="inlineStr">
        <is>
          <t>2080505</t>
        </is>
      </c>
      <c r="B36" s="56"/>
      <c r="C36" s="56"/>
      <c r="D36" s="30" t="inlineStr">
        <is>
          <t>机关事业单位基本养老保险缴费支出</t>
        </is>
      </c>
      <c r="E36" s="14" t="n">
        <v>2499949.6</v>
      </c>
      <c r="F36" s="14" t="n">
        <v>2499949.6</v>
      </c>
      <c r="G36" s="14" t="n">
        <v>0.0</v>
      </c>
      <c r="H36" s="14" t="n">
        <v>0.0</v>
      </c>
      <c r="I36" s="14" t="n">
        <v>0.0</v>
      </c>
      <c r="J36" s="14" t="n">
        <v>0.0</v>
      </c>
      <c r="K36" s="14" t="n">
        <v>0.0</v>
      </c>
    </row>
    <row r="37" customHeight="true" ht="15.0">
      <c r="A37" s="54" t="inlineStr">
        <is>
          <t>2299999</t>
        </is>
      </c>
      <c r="B37" s="56"/>
      <c r="C37" s="56"/>
      <c r="D37" s="30" t="inlineStr">
        <is>
          <t>其他支出</t>
        </is>
      </c>
      <c r="E37" s="14" t="n">
        <v>498178.08</v>
      </c>
      <c r="F37" s="14" t="n">
        <v>145363.0</v>
      </c>
      <c r="G37" s="14" t="n">
        <v>0.0</v>
      </c>
      <c r="H37" s="14" t="n">
        <v>0.0</v>
      </c>
      <c r="I37" s="14" t="n">
        <v>0.0</v>
      </c>
      <c r="J37" s="14" t="n">
        <v>0.0</v>
      </c>
      <c r="K37" s="14" t="n">
        <v>352815.08</v>
      </c>
    </row>
    <row r="38" customHeight="true" ht="15.0">
      <c r="A38" s="54" t="inlineStr">
        <is>
          <t>2120814</t>
        </is>
      </c>
      <c r="B38" s="56"/>
      <c r="C38" s="56"/>
      <c r="D38" s="30" t="inlineStr">
        <is>
          <t>农业生产发展支出</t>
        </is>
      </c>
      <c r="E38" s="14" t="n">
        <v>1880000.0</v>
      </c>
      <c r="F38" s="14" t="n">
        <v>1880000.0</v>
      </c>
      <c r="G38" s="14" t="n">
        <v>0.0</v>
      </c>
      <c r="H38" s="14" t="n">
        <v>0.0</v>
      </c>
      <c r="I38" s="14" t="n">
        <v>0.0</v>
      </c>
      <c r="J38" s="14" t="n">
        <v>0.0</v>
      </c>
      <c r="K38" s="14" t="n">
        <v>0.0</v>
      </c>
    </row>
    <row r="39" customHeight="true" ht="15.0">
      <c r="A39" s="54" t="inlineStr">
        <is>
          <t>2120804</t>
        </is>
      </c>
      <c r="B39" s="56"/>
      <c r="C39" s="56"/>
      <c r="D39" s="30" t="inlineStr">
        <is>
          <t>农村基础设施建设支出</t>
        </is>
      </c>
      <c r="E39" s="14" t="n">
        <v>1920000.0</v>
      </c>
      <c r="F39" s="14" t="n">
        <v>1920000.0</v>
      </c>
      <c r="G39" s="14" t="n">
        <v>0.0</v>
      </c>
      <c r="H39" s="14" t="n">
        <v>0.0</v>
      </c>
      <c r="I39" s="14" t="n">
        <v>0.0</v>
      </c>
      <c r="J39" s="14" t="n">
        <v>0.0</v>
      </c>
      <c r="K39" s="14" t="n">
        <v>0.0</v>
      </c>
    </row>
    <row r="40" customHeight="true" ht="15.0">
      <c r="A40" s="58" t="inlineStr">
        <is>
          <t>注：本表反映部门本年度取得的各项收入情况。</t>
        </is>
      </c>
      <c r="B40" s="60"/>
      <c r="C40" s="60"/>
      <c r="D40" s="60"/>
      <c r="E40" s="60"/>
      <c r="F40" s="60"/>
      <c r="G40" s="60"/>
      <c r="H40" s="60"/>
      <c r="I40" s="60"/>
      <c r="J40" s="60"/>
      <c r="K40" s="60"/>
    </row>
  </sheetData>
  <mergeCells count="46">
    <mergeCell ref="A1:D1"/>
    <mergeCell ref="E1:E4"/>
    <mergeCell ref="F1:F4"/>
    <mergeCell ref="G1:G4"/>
    <mergeCell ref="H1:H4"/>
    <mergeCell ref="I1:I4"/>
    <mergeCell ref="J1:J4"/>
    <mergeCell ref="K1:K4"/>
    <mergeCell ref="A2:C4"/>
    <mergeCell ref="D2:D4"/>
    <mergeCell ref="A5:D5"/>
    <mergeCell ref="A6:D6"/>
    <mergeCell ref="A7:C7"/>
    <mergeCell ref="A40:K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5.xml><?xml version="1.0" encoding="utf-8"?>
<worksheet xmlns="http://schemas.openxmlformats.org/spreadsheetml/2006/main">
  <sheetPr>
    <outlinePr summaryBelow="false"/>
  </sheetPr>
  <dimension ref="A1:J4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1.2796516658E8</v>
      </c>
      <c r="F6" s="52" t="n">
        <v>3.440262339E7</v>
      </c>
      <c r="G6" s="52" t="n">
        <v>9.356254319E7</v>
      </c>
      <c r="H6" s="52" t="n">
        <v>0.0</v>
      </c>
      <c r="I6" s="52" t="n">
        <v>0.0</v>
      </c>
      <c r="J6" s="52" t="n">
        <v>0.0</v>
      </c>
    </row>
    <row r="7" customHeight="true" ht="15.0">
      <c r="A7" s="54" t="inlineStr">
        <is>
          <t>2210201</t>
        </is>
      </c>
      <c r="B7" s="56"/>
      <c r="C7" s="56"/>
      <c r="D7" s="30" t="inlineStr">
        <is>
          <t>住房公积金</t>
        </is>
      </c>
      <c r="E7" s="14" t="n">
        <v>1874962.2</v>
      </c>
      <c r="F7" s="14" t="n">
        <v>1874962.2</v>
      </c>
      <c r="G7" s="14" t="n">
        <v>0.0</v>
      </c>
      <c r="H7" s="14" t="n">
        <v>0.0</v>
      </c>
      <c r="I7" s="14" t="n">
        <v>0.0</v>
      </c>
      <c r="J7" s="14" t="n">
        <v>0.0</v>
      </c>
    </row>
    <row r="8" customHeight="true" ht="15.0">
      <c r="A8" s="54" t="inlineStr">
        <is>
          <t>2130310</t>
        </is>
      </c>
      <c r="B8" s="56"/>
      <c r="C8" s="56"/>
      <c r="D8" s="30" t="inlineStr">
        <is>
          <t>水土保持</t>
        </is>
      </c>
      <c r="E8" s="14" t="n">
        <v>478857.0</v>
      </c>
      <c r="F8" s="14" t="n">
        <v>478857.0</v>
      </c>
      <c r="G8" s="14" t="n">
        <v>0.0</v>
      </c>
      <c r="H8" s="14" t="n">
        <v>0.0</v>
      </c>
      <c r="I8" s="14" t="n">
        <v>0.0</v>
      </c>
      <c r="J8" s="14" t="n">
        <v>0.0</v>
      </c>
    </row>
    <row r="9" customHeight="true" ht="15.0">
      <c r="A9" s="54" t="inlineStr">
        <is>
          <t>2013101</t>
        </is>
      </c>
      <c r="B9" s="56"/>
      <c r="C9" s="56"/>
      <c r="D9" s="30" t="inlineStr">
        <is>
          <t>行政运行</t>
        </is>
      </c>
      <c r="E9" s="14" t="n">
        <v>97000.0</v>
      </c>
      <c r="F9" s="14" t="n">
        <v>97000.0</v>
      </c>
      <c r="G9" s="14" t="n">
        <v>0.0</v>
      </c>
      <c r="H9" s="14" t="n">
        <v>0.0</v>
      </c>
      <c r="I9" s="14" t="n">
        <v>0.0</v>
      </c>
      <c r="J9" s="14" t="n">
        <v>0.0</v>
      </c>
    </row>
    <row r="10" customHeight="true" ht="15.0">
      <c r="A10" s="54" t="inlineStr">
        <is>
          <t>2140101</t>
        </is>
      </c>
      <c r="B10" s="56"/>
      <c r="C10" s="56"/>
      <c r="D10" s="30" t="inlineStr">
        <is>
          <t>行政运行</t>
        </is>
      </c>
      <c r="E10" s="14" t="n">
        <v>60337.0</v>
      </c>
      <c r="F10" s="14" t="n">
        <v>60337.0</v>
      </c>
      <c r="G10" s="14" t="n">
        <v>0.0</v>
      </c>
      <c r="H10" s="14" t="n">
        <v>0.0</v>
      </c>
      <c r="I10" s="14" t="n">
        <v>0.0</v>
      </c>
      <c r="J10" s="14" t="n">
        <v>0.0</v>
      </c>
    </row>
    <row r="11" customHeight="true" ht="15.0">
      <c r="A11" s="54" t="inlineStr">
        <is>
          <t>2130314</t>
        </is>
      </c>
      <c r="B11" s="56"/>
      <c r="C11" s="56"/>
      <c r="D11" s="30" t="inlineStr">
        <is>
          <t>防汛</t>
        </is>
      </c>
      <c r="E11" s="14" t="n">
        <v>2269717.14</v>
      </c>
      <c r="F11" s="14" t="n">
        <v>0.0</v>
      </c>
      <c r="G11" s="14" t="n">
        <v>2269717.14</v>
      </c>
      <c r="H11" s="14" t="n">
        <v>0.0</v>
      </c>
      <c r="I11" s="14" t="n">
        <v>0.0</v>
      </c>
      <c r="J11" s="14" t="n">
        <v>0.0</v>
      </c>
    </row>
    <row r="12" customHeight="true" ht="15.0">
      <c r="A12" s="54" t="inlineStr">
        <is>
          <t>2130306</t>
        </is>
      </c>
      <c r="B12" s="56"/>
      <c r="C12" s="56"/>
      <c r="D12" s="30" t="inlineStr">
        <is>
          <t>水利工程运行与维护</t>
        </is>
      </c>
      <c r="E12" s="14" t="n">
        <v>1.111034E7</v>
      </c>
      <c r="F12" s="14" t="n">
        <v>0.0</v>
      </c>
      <c r="G12" s="14" t="n">
        <v>1.111034E7</v>
      </c>
      <c r="H12" s="14" t="n">
        <v>0.0</v>
      </c>
      <c r="I12" s="14" t="n">
        <v>0.0</v>
      </c>
      <c r="J12" s="14" t="n">
        <v>0.0</v>
      </c>
    </row>
    <row r="13" customHeight="true" ht="15.0">
      <c r="A13" s="54" t="inlineStr">
        <is>
          <t>2130316</t>
        </is>
      </c>
      <c r="B13" s="56"/>
      <c r="C13" s="56"/>
      <c r="D13" s="30" t="inlineStr">
        <is>
          <t>农村水利</t>
        </is>
      </c>
      <c r="E13" s="14" t="n">
        <v>665800.54</v>
      </c>
      <c r="F13" s="14" t="n">
        <v>0.0</v>
      </c>
      <c r="G13" s="14" t="n">
        <v>665800.54</v>
      </c>
      <c r="H13" s="14" t="n">
        <v>0.0</v>
      </c>
      <c r="I13" s="14" t="n">
        <v>0.0</v>
      </c>
      <c r="J13" s="14" t="n">
        <v>0.0</v>
      </c>
    </row>
    <row r="14" customHeight="true" ht="15.0">
      <c r="A14" s="54" t="inlineStr">
        <is>
          <t>2130504</t>
        </is>
      </c>
      <c r="B14" s="56"/>
      <c r="C14" s="56"/>
      <c r="D14" s="30" t="inlineStr">
        <is>
          <t>农村基础设施建设</t>
        </is>
      </c>
      <c r="E14" s="14" t="n">
        <v>6294974.44</v>
      </c>
      <c r="F14" s="14" t="n">
        <v>0.0</v>
      </c>
      <c r="G14" s="14" t="n">
        <v>6294974.44</v>
      </c>
      <c r="H14" s="14" t="n">
        <v>0.0</v>
      </c>
      <c r="I14" s="14" t="n">
        <v>0.0</v>
      </c>
      <c r="J14" s="14" t="n">
        <v>0.0</v>
      </c>
    </row>
    <row r="15" customHeight="true" ht="15.0">
      <c r="A15" s="54" t="inlineStr">
        <is>
          <t>2010499</t>
        </is>
      </c>
      <c r="B15" s="56"/>
      <c r="C15" s="56"/>
      <c r="D15" s="30" t="inlineStr">
        <is>
          <t>其他发展与改革事务支出</t>
        </is>
      </c>
      <c r="E15" s="14" t="n">
        <v>311554.43</v>
      </c>
      <c r="F15" s="14" t="n">
        <v>0.0</v>
      </c>
      <c r="G15" s="14" t="n">
        <v>311554.43</v>
      </c>
      <c r="H15" s="14" t="n">
        <v>0.0</v>
      </c>
      <c r="I15" s="14" t="n">
        <v>0.0</v>
      </c>
      <c r="J15" s="14" t="n">
        <v>0.0</v>
      </c>
    </row>
    <row r="16" customHeight="true" ht="15.0">
      <c r="A16" s="54" t="inlineStr">
        <is>
          <t>2101101</t>
        </is>
      </c>
      <c r="B16" s="56"/>
      <c r="C16" s="56"/>
      <c r="D16" s="30" t="inlineStr">
        <is>
          <t>行政单位医疗</t>
        </is>
      </c>
      <c r="E16" s="14" t="n">
        <v>1200600.0</v>
      </c>
      <c r="F16" s="14" t="n">
        <v>1200600.0</v>
      </c>
      <c r="G16" s="14" t="n">
        <v>0.0</v>
      </c>
      <c r="H16" s="14" t="n">
        <v>0.0</v>
      </c>
      <c r="I16" s="14" t="n">
        <v>0.0</v>
      </c>
      <c r="J16" s="14" t="n">
        <v>0.0</v>
      </c>
    </row>
    <row r="17" customHeight="true" ht="15.0">
      <c r="A17" s="54" t="inlineStr">
        <is>
          <t>2120899</t>
        </is>
      </c>
      <c r="B17" s="56"/>
      <c r="C17" s="56"/>
      <c r="D17" s="30" t="inlineStr">
        <is>
          <t>其他国有土地使用权出让收入安排的支出</t>
        </is>
      </c>
      <c r="E17" s="14" t="n">
        <v>684429.5</v>
      </c>
      <c r="F17" s="14" t="n">
        <v>0.0</v>
      </c>
      <c r="G17" s="14" t="n">
        <v>684429.5</v>
      </c>
      <c r="H17" s="14" t="n">
        <v>0.0</v>
      </c>
      <c r="I17" s="14" t="n">
        <v>0.0</v>
      </c>
      <c r="J17" s="14" t="n">
        <v>0.0</v>
      </c>
    </row>
    <row r="18" customHeight="true" ht="15.0">
      <c r="A18" s="54" t="inlineStr">
        <is>
          <t>2130101</t>
        </is>
      </c>
      <c r="B18" s="56"/>
      <c r="C18" s="56"/>
      <c r="D18" s="30" t="inlineStr">
        <is>
          <t>行政运行</t>
        </is>
      </c>
      <c r="E18" s="14" t="n">
        <v>442350.0</v>
      </c>
      <c r="F18" s="14" t="n">
        <v>442350.0</v>
      </c>
      <c r="G18" s="14" t="n">
        <v>0.0</v>
      </c>
      <c r="H18" s="14" t="n">
        <v>0.0</v>
      </c>
      <c r="I18" s="14" t="n">
        <v>0.0</v>
      </c>
      <c r="J18" s="14" t="n">
        <v>0.0</v>
      </c>
    </row>
    <row r="19" customHeight="true" ht="15.0">
      <c r="A19" s="54" t="inlineStr">
        <is>
          <t>2130311</t>
        </is>
      </c>
      <c r="B19" s="56"/>
      <c r="C19" s="56"/>
      <c r="D19" s="30" t="inlineStr">
        <is>
          <t>水资源节约管理与保护</t>
        </is>
      </c>
      <c r="E19" s="14" t="n">
        <v>31920.0</v>
      </c>
      <c r="F19" s="14" t="n">
        <v>0.0</v>
      </c>
      <c r="G19" s="14" t="n">
        <v>31920.0</v>
      </c>
      <c r="H19" s="14" t="n">
        <v>0.0</v>
      </c>
      <c r="I19" s="14" t="n">
        <v>0.0</v>
      </c>
      <c r="J19" s="14" t="n">
        <v>0.0</v>
      </c>
    </row>
    <row r="20" customHeight="true" ht="15.0">
      <c r="A20" s="54" t="inlineStr">
        <is>
          <t>2130399</t>
        </is>
      </c>
      <c r="B20" s="56"/>
      <c r="C20" s="56"/>
      <c r="D20" s="30" t="inlineStr">
        <is>
          <t>其他水利支出</t>
        </is>
      </c>
      <c r="E20" s="14" t="n">
        <v>3684012.41</v>
      </c>
      <c r="F20" s="14" t="n">
        <v>0.0</v>
      </c>
      <c r="G20" s="14" t="n">
        <v>3684012.41</v>
      </c>
      <c r="H20" s="14" t="n">
        <v>0.0</v>
      </c>
      <c r="I20" s="14" t="n">
        <v>0.0</v>
      </c>
      <c r="J20" s="14" t="n">
        <v>0.0</v>
      </c>
    </row>
    <row r="21" customHeight="true" ht="15.0">
      <c r="A21" s="54" t="inlineStr">
        <is>
          <t>2210199</t>
        </is>
      </c>
      <c r="B21" s="56"/>
      <c r="C21" s="56"/>
      <c r="D21" s="30" t="inlineStr">
        <is>
          <t>其他保障性安居工程支出</t>
        </is>
      </c>
      <c r="E21" s="14" t="n">
        <v>1.25E7</v>
      </c>
      <c r="F21" s="14" t="n">
        <v>0.0</v>
      </c>
      <c r="G21" s="14" t="n">
        <v>1.25E7</v>
      </c>
      <c r="H21" s="14" t="n">
        <v>0.0</v>
      </c>
      <c r="I21" s="14" t="n">
        <v>0.0</v>
      </c>
      <c r="J21" s="14" t="n">
        <v>0.0</v>
      </c>
    </row>
    <row r="22" customHeight="true" ht="15.0">
      <c r="A22" s="54" t="inlineStr">
        <is>
          <t>2060499</t>
        </is>
      </c>
      <c r="B22" s="56"/>
      <c r="C22" s="56"/>
      <c r="D22" s="30" t="inlineStr">
        <is>
          <t>其他技术研究与开发支出</t>
        </is>
      </c>
      <c r="E22" s="14" t="n">
        <v>34824.0</v>
      </c>
      <c r="F22" s="14" t="n">
        <v>34824.0</v>
      </c>
      <c r="G22" s="14" t="n">
        <v>0.0</v>
      </c>
      <c r="H22" s="14" t="n">
        <v>0.0</v>
      </c>
      <c r="I22" s="14" t="n">
        <v>0.0</v>
      </c>
      <c r="J22" s="14" t="n">
        <v>0.0</v>
      </c>
    </row>
    <row r="23" customHeight="true" ht="15.0">
      <c r="A23" s="54" t="inlineStr">
        <is>
          <t>2139999</t>
        </is>
      </c>
      <c r="B23" s="56"/>
      <c r="C23" s="56"/>
      <c r="D23" s="30" t="inlineStr">
        <is>
          <t>其他农林水支出</t>
        </is>
      </c>
      <c r="E23" s="14" t="n">
        <v>159000.0</v>
      </c>
      <c r="F23" s="14" t="n">
        <v>0.0</v>
      </c>
      <c r="G23" s="14" t="n">
        <v>159000.0</v>
      </c>
      <c r="H23" s="14" t="n">
        <v>0.0</v>
      </c>
      <c r="I23" s="14" t="n">
        <v>0.0</v>
      </c>
      <c r="J23" s="14" t="n">
        <v>0.0</v>
      </c>
    </row>
    <row r="24" customHeight="true" ht="15.0">
      <c r="A24" s="54" t="inlineStr">
        <is>
          <t>2130315</t>
        </is>
      </c>
      <c r="B24" s="56"/>
      <c r="C24" s="56"/>
      <c r="D24" s="30" t="inlineStr">
        <is>
          <t>抗旱</t>
        </is>
      </c>
      <c r="E24" s="14" t="n">
        <v>3694935.49</v>
      </c>
      <c r="F24" s="14" t="n">
        <v>0.0</v>
      </c>
      <c r="G24" s="14" t="n">
        <v>3694935.49</v>
      </c>
      <c r="H24" s="14" t="n">
        <v>0.0</v>
      </c>
      <c r="I24" s="14" t="n">
        <v>0.0</v>
      </c>
      <c r="J24" s="14" t="n">
        <v>0.0</v>
      </c>
    </row>
    <row r="25" customHeight="true" ht="15.0">
      <c r="A25" s="54" t="inlineStr">
        <is>
          <t>2110302</t>
        </is>
      </c>
      <c r="B25" s="56"/>
      <c r="C25" s="56"/>
      <c r="D25" s="30" t="inlineStr">
        <is>
          <t>水体</t>
        </is>
      </c>
      <c r="E25" s="14" t="n">
        <v>5500000.0</v>
      </c>
      <c r="F25" s="14" t="n">
        <v>0.0</v>
      </c>
      <c r="G25" s="14" t="n">
        <v>5500000.0</v>
      </c>
      <c r="H25" s="14" t="n">
        <v>0.0</v>
      </c>
      <c r="I25" s="14" t="n">
        <v>0.0</v>
      </c>
      <c r="J25" s="14" t="n">
        <v>0.0</v>
      </c>
    </row>
    <row r="26" customHeight="true" ht="15.0">
      <c r="A26" s="54" t="inlineStr">
        <is>
          <t>2130313</t>
        </is>
      </c>
      <c r="B26" s="56"/>
      <c r="C26" s="56"/>
      <c r="D26" s="30" t="inlineStr">
        <is>
          <t>水文测报</t>
        </is>
      </c>
      <c r="E26" s="14" t="n">
        <v>917409.96</v>
      </c>
      <c r="F26" s="14" t="n">
        <v>0.0</v>
      </c>
      <c r="G26" s="14" t="n">
        <v>917409.96</v>
      </c>
      <c r="H26" s="14" t="n">
        <v>0.0</v>
      </c>
      <c r="I26" s="14" t="n">
        <v>0.0</v>
      </c>
      <c r="J26" s="14" t="n">
        <v>0.0</v>
      </c>
    </row>
    <row r="27" customHeight="true" ht="15.0">
      <c r="A27" s="54" t="inlineStr">
        <is>
          <t>2130335</t>
        </is>
      </c>
      <c r="B27" s="56"/>
      <c r="C27" s="56"/>
      <c r="D27" s="30" t="inlineStr">
        <is>
          <t>农村供水</t>
        </is>
      </c>
      <c r="E27" s="14" t="n">
        <v>35000.0</v>
      </c>
      <c r="F27" s="14" t="n">
        <v>0.0</v>
      </c>
      <c r="G27" s="14" t="n">
        <v>35000.0</v>
      </c>
      <c r="H27" s="14" t="n">
        <v>0.0</v>
      </c>
      <c r="I27" s="14" t="n">
        <v>0.0</v>
      </c>
      <c r="J27" s="14" t="n">
        <v>0.0</v>
      </c>
    </row>
    <row r="28" customHeight="true" ht="15.0">
      <c r="A28" s="54" t="inlineStr">
        <is>
          <t>2130301</t>
        </is>
      </c>
      <c r="B28" s="56"/>
      <c r="C28" s="56"/>
      <c r="D28" s="30" t="inlineStr">
        <is>
          <t>行政运行</t>
        </is>
      </c>
      <c r="E28" s="14" t="n">
        <v>2.993681219E7</v>
      </c>
      <c r="F28" s="14" t="n">
        <v>2.72240768E7</v>
      </c>
      <c r="G28" s="14" t="n">
        <v>2712735.39</v>
      </c>
      <c r="H28" s="14" t="n">
        <v>0.0</v>
      </c>
      <c r="I28" s="14" t="n">
        <v>0.0</v>
      </c>
      <c r="J28" s="14" t="n">
        <v>0.0</v>
      </c>
    </row>
    <row r="29" customHeight="true" ht="15.0">
      <c r="A29" s="54" t="inlineStr">
        <is>
          <t>2130599</t>
        </is>
      </c>
      <c r="B29" s="56"/>
      <c r="C29" s="56"/>
      <c r="D29" s="30" t="inlineStr">
        <is>
          <t>其他巩固脱贫攻坚成果衔接乡村振兴支出</t>
        </is>
      </c>
      <c r="E29" s="14" t="n">
        <v>7812110.0</v>
      </c>
      <c r="F29" s="14" t="n">
        <v>0.0</v>
      </c>
      <c r="G29" s="14" t="n">
        <v>7812110.0</v>
      </c>
      <c r="H29" s="14" t="n">
        <v>0.0</v>
      </c>
      <c r="I29" s="14" t="n">
        <v>0.0</v>
      </c>
      <c r="J29" s="14" t="n">
        <v>0.0</v>
      </c>
    </row>
    <row r="30" customHeight="true" ht="15.0">
      <c r="A30" s="54" t="inlineStr">
        <is>
          <t>2080801</t>
        </is>
      </c>
      <c r="B30" s="56"/>
      <c r="C30" s="56"/>
      <c r="D30" s="30" t="inlineStr">
        <is>
          <t>死亡抚恤</t>
        </is>
      </c>
      <c r="E30" s="14" t="n">
        <v>136578.0</v>
      </c>
      <c r="F30" s="14" t="n">
        <v>136578.0</v>
      </c>
      <c r="G30" s="14" t="n">
        <v>0.0</v>
      </c>
      <c r="H30" s="14" t="n">
        <v>0.0</v>
      </c>
      <c r="I30" s="14" t="n">
        <v>0.0</v>
      </c>
      <c r="J30" s="14" t="n">
        <v>0.0</v>
      </c>
    </row>
    <row r="31" customHeight="true" ht="15.0">
      <c r="A31" s="54" t="inlineStr">
        <is>
          <t>2130319</t>
        </is>
      </c>
      <c r="B31" s="56"/>
      <c r="C31" s="56"/>
      <c r="D31" s="30" t="inlineStr">
        <is>
          <t>江河湖库水系综合整治</t>
        </is>
      </c>
      <c r="E31" s="14" t="n">
        <v>480.0</v>
      </c>
      <c r="F31" s="14" t="n">
        <v>0.0</v>
      </c>
      <c r="G31" s="14" t="n">
        <v>480.0</v>
      </c>
      <c r="H31" s="14" t="n">
        <v>0.0</v>
      </c>
      <c r="I31" s="14" t="n">
        <v>0.0</v>
      </c>
      <c r="J31" s="14" t="n">
        <v>0.0</v>
      </c>
    </row>
    <row r="32" customHeight="true" ht="15.0">
      <c r="A32" s="54" t="inlineStr">
        <is>
          <t>2130305</t>
        </is>
      </c>
      <c r="B32" s="56"/>
      <c r="C32" s="56"/>
      <c r="D32" s="30" t="inlineStr">
        <is>
          <t>水利工程建设</t>
        </is>
      </c>
      <c r="E32" s="14" t="n">
        <v>1.9207249E7</v>
      </c>
      <c r="F32" s="14" t="n">
        <v>0.0</v>
      </c>
      <c r="G32" s="14" t="n">
        <v>1.9207249E7</v>
      </c>
      <c r="H32" s="14" t="n">
        <v>0.0</v>
      </c>
      <c r="I32" s="14" t="n">
        <v>0.0</v>
      </c>
      <c r="J32" s="14" t="n">
        <v>0.0</v>
      </c>
    </row>
    <row r="33" customHeight="true" ht="15.0">
      <c r="A33" s="54" t="inlineStr">
        <is>
          <t>2290402</t>
        </is>
      </c>
      <c r="B33" s="56"/>
      <c r="C33" s="56"/>
      <c r="D33" s="30" t="inlineStr">
        <is>
          <t>其他地方自行试点项目收益专项债券收入安排的支出</t>
        </is>
      </c>
      <c r="E33" s="14" t="n">
        <v>1.19E7</v>
      </c>
      <c r="F33" s="14" t="n">
        <v>0.0</v>
      </c>
      <c r="G33" s="14" t="n">
        <v>1.19E7</v>
      </c>
      <c r="H33" s="14" t="n">
        <v>0.0</v>
      </c>
      <c r="I33" s="14" t="n">
        <v>0.0</v>
      </c>
      <c r="J33" s="14" t="n">
        <v>0.0</v>
      </c>
    </row>
    <row r="34" customHeight="true" ht="15.0">
      <c r="A34" s="54" t="inlineStr">
        <is>
          <t>2019999</t>
        </is>
      </c>
      <c r="B34" s="56"/>
      <c r="C34" s="56"/>
      <c r="D34" s="30" t="inlineStr">
        <is>
          <t>其他一般公共服务支出</t>
        </is>
      </c>
      <c r="E34" s="14" t="n">
        <v>55567.6</v>
      </c>
      <c r="F34" s="14" t="n">
        <v>55567.6</v>
      </c>
      <c r="G34" s="14" t="n">
        <v>0.0</v>
      </c>
      <c r="H34" s="14" t="n">
        <v>0.0</v>
      </c>
      <c r="I34" s="14" t="n">
        <v>0.0</v>
      </c>
      <c r="J34" s="14" t="n">
        <v>0.0</v>
      </c>
    </row>
    <row r="35" customHeight="true" ht="15.0">
      <c r="A35" s="54" t="inlineStr">
        <is>
          <t>2010301</t>
        </is>
      </c>
      <c r="B35" s="56"/>
      <c r="C35" s="56"/>
      <c r="D35" s="30" t="inlineStr">
        <is>
          <t>行政运行</t>
        </is>
      </c>
      <c r="E35" s="14" t="n">
        <v>70218.0</v>
      </c>
      <c r="F35" s="14" t="n">
        <v>66404.0</v>
      </c>
      <c r="G35" s="14" t="n">
        <v>3814.0</v>
      </c>
      <c r="H35" s="14" t="n">
        <v>0.0</v>
      </c>
      <c r="I35" s="14" t="n">
        <v>0.0</v>
      </c>
      <c r="J35" s="14" t="n">
        <v>0.0</v>
      </c>
    </row>
    <row r="36" customHeight="true" ht="15.0">
      <c r="A36" s="54" t="inlineStr">
        <is>
          <t>2080505</t>
        </is>
      </c>
      <c r="B36" s="56"/>
      <c r="C36" s="56"/>
      <c r="D36" s="30" t="inlineStr">
        <is>
          <t>机关事业单位基本养老保险缴费支出</t>
        </is>
      </c>
      <c r="E36" s="14" t="n">
        <v>2499949.6</v>
      </c>
      <c r="F36" s="14" t="n">
        <v>2499949.6</v>
      </c>
      <c r="G36" s="14" t="n">
        <v>0.0</v>
      </c>
      <c r="H36" s="14" t="n">
        <v>0.0</v>
      </c>
      <c r="I36" s="14" t="n">
        <v>0.0</v>
      </c>
      <c r="J36" s="14" t="n">
        <v>0.0</v>
      </c>
    </row>
    <row r="37" customHeight="true" ht="15.0">
      <c r="A37" s="54" t="inlineStr">
        <is>
          <t>2299999</t>
        </is>
      </c>
      <c r="B37" s="56"/>
      <c r="C37" s="56"/>
      <c r="D37" s="30" t="inlineStr">
        <is>
          <t>其他支出</t>
        </is>
      </c>
      <c r="E37" s="14" t="n">
        <v>498178.08</v>
      </c>
      <c r="F37" s="14" t="n">
        <v>231117.19</v>
      </c>
      <c r="G37" s="14" t="n">
        <v>267060.89</v>
      </c>
      <c r="H37" s="14" t="n">
        <v>0.0</v>
      </c>
      <c r="I37" s="14" t="n">
        <v>0.0</v>
      </c>
      <c r="J37" s="14" t="n">
        <v>0.0</v>
      </c>
    </row>
    <row r="38" customHeight="true" ht="15.0">
      <c r="A38" s="54" t="inlineStr">
        <is>
          <t>2120814</t>
        </is>
      </c>
      <c r="B38" s="56"/>
      <c r="C38" s="56"/>
      <c r="D38" s="30" t="inlineStr">
        <is>
          <t>农业生产发展支出</t>
        </is>
      </c>
      <c r="E38" s="14" t="n">
        <v>1880000.0</v>
      </c>
      <c r="F38" s="14" t="n">
        <v>0.0</v>
      </c>
      <c r="G38" s="14" t="n">
        <v>1880000.0</v>
      </c>
      <c r="H38" s="14" t="n">
        <v>0.0</v>
      </c>
      <c r="I38" s="14" t="n">
        <v>0.0</v>
      </c>
      <c r="J38" s="14" t="n">
        <v>0.0</v>
      </c>
    </row>
    <row r="39" customHeight="true" ht="15.0">
      <c r="A39" s="54" t="inlineStr">
        <is>
          <t>2120804</t>
        </is>
      </c>
      <c r="B39" s="56"/>
      <c r="C39" s="56"/>
      <c r="D39" s="30" t="inlineStr">
        <is>
          <t>农村基础设施建设支出</t>
        </is>
      </c>
      <c r="E39" s="14" t="n">
        <v>1920000.0</v>
      </c>
      <c r="F39" s="14" t="n">
        <v>0.0</v>
      </c>
      <c r="G39" s="14" t="n">
        <v>1920000.0</v>
      </c>
      <c r="H39" s="14" t="n">
        <v>0.0</v>
      </c>
      <c r="I39" s="14" t="n">
        <v>0.0</v>
      </c>
      <c r="J39" s="14" t="n">
        <v>0.0</v>
      </c>
    </row>
    <row r="40" customHeight="true" ht="15.0">
      <c r="A40" s="62" t="inlineStr">
        <is>
          <t>注：本表反映部门本年度各项支出情况。</t>
        </is>
      </c>
      <c r="B40" s="60"/>
      <c r="C40" s="60"/>
      <c r="D40" s="60"/>
      <c r="E40" s="60"/>
      <c r="F40" s="60"/>
      <c r="G40" s="60"/>
      <c r="H40" s="60"/>
      <c r="I40" s="60"/>
      <c r="J40" s="60"/>
    </row>
  </sheetData>
  <mergeCells count="45">
    <mergeCell ref="A1:D1"/>
    <mergeCell ref="E1:E4"/>
    <mergeCell ref="F1:F4"/>
    <mergeCell ref="G1:G4"/>
    <mergeCell ref="H1:H4"/>
    <mergeCell ref="I1:I4"/>
    <mergeCell ref="J1:J4"/>
    <mergeCell ref="A2:C4"/>
    <mergeCell ref="D2:D4"/>
    <mergeCell ref="A5:D5"/>
    <mergeCell ref="A6:D6"/>
    <mergeCell ref="A7:C7"/>
    <mergeCell ref="A40:J4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1.11227922E8</v>
      </c>
      <c r="D5" s="76" t="inlineStr">
        <is>
          <t>一、一般公共服务支出</t>
        </is>
      </c>
      <c r="E5" s="48" t="inlineStr">
        <is>
          <t>33</t>
        </is>
      </c>
      <c r="F5" s="14" t="n">
        <v>534340.03</v>
      </c>
      <c r="G5" s="14" t="n">
        <v>534340.03</v>
      </c>
      <c r="H5" s="14" t="n">
        <v>0.0</v>
      </c>
      <c r="I5" s="14" t="n">
        <v>0.0</v>
      </c>
    </row>
    <row r="6" customHeight="true" ht="15.0">
      <c r="A6" s="78" t="inlineStr">
        <is>
          <t>二、政府性基金预算财政拨款</t>
        </is>
      </c>
      <c r="B6" s="48" t="inlineStr">
        <is>
          <t>2</t>
        </is>
      </c>
      <c r="C6" s="14" t="n">
        <v>1.63844295E7</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34824.0</v>
      </c>
      <c r="G10" s="14" t="n">
        <v>34824.0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2636527.6</v>
      </c>
      <c r="G12" s="14" t="n">
        <v>2636527.6</v>
      </c>
      <c r="H12" s="14" t="n">
        <v>0.0</v>
      </c>
      <c r="I12" s="14" t="n">
        <v>0.0</v>
      </c>
    </row>
    <row r="13" customHeight="true" ht="15.0">
      <c r="A13" s="76"/>
      <c r="B13" s="48" t="inlineStr">
        <is>
          <t>9</t>
        </is>
      </c>
      <c r="C13" s="16"/>
      <c r="D13" s="76" t="inlineStr">
        <is>
          <t>九、卫生健康支出</t>
        </is>
      </c>
      <c r="E13" s="48" t="inlineStr">
        <is>
          <t>41</t>
        </is>
      </c>
      <c r="F13" s="14" t="n">
        <v>1200600.0</v>
      </c>
      <c r="G13" s="14" t="n">
        <v>1200600.0</v>
      </c>
      <c r="H13" s="14" t="n">
        <v>0.0</v>
      </c>
      <c r="I13" s="14" t="n">
        <v>0.0</v>
      </c>
    </row>
    <row r="14" customHeight="true" ht="15.0">
      <c r="A14" s="76"/>
      <c r="B14" s="48" t="inlineStr">
        <is>
          <t>10</t>
        </is>
      </c>
      <c r="C14" s="16"/>
      <c r="D14" s="76" t="inlineStr">
        <is>
          <t>十、节能环保支出</t>
        </is>
      </c>
      <c r="E14" s="48" t="inlineStr">
        <is>
          <t>42</t>
        </is>
      </c>
      <c r="F14" s="14" t="n">
        <v>5500000.0</v>
      </c>
      <c r="G14" s="14" t="n">
        <v>5500000.0</v>
      </c>
      <c r="H14" s="14" t="n">
        <v>0.0</v>
      </c>
      <c r="I14" s="14" t="n">
        <v>0.0</v>
      </c>
    </row>
    <row r="15" customHeight="true" ht="15.0">
      <c r="A15" s="76"/>
      <c r="B15" s="48" t="inlineStr">
        <is>
          <t>11</t>
        </is>
      </c>
      <c r="C15" s="16"/>
      <c r="D15" s="76" t="inlineStr">
        <is>
          <t>十一、城乡社区支出</t>
        </is>
      </c>
      <c r="E15" s="48" t="inlineStr">
        <is>
          <t>43</t>
        </is>
      </c>
      <c r="F15" s="14" t="n">
        <v>4484429.5</v>
      </c>
      <c r="G15" s="14" t="n">
        <v>0.0</v>
      </c>
      <c r="H15" s="14" t="n">
        <v>4484429.5</v>
      </c>
      <c r="I15" s="14" t="n">
        <v>0.0</v>
      </c>
    </row>
    <row r="16" customHeight="true" ht="15.0">
      <c r="A16" s="76"/>
      <c r="B16" s="48" t="inlineStr">
        <is>
          <t>12</t>
        </is>
      </c>
      <c r="C16" s="16"/>
      <c r="D16" s="76" t="inlineStr">
        <is>
          <t>十二、农林水支出</t>
        </is>
      </c>
      <c r="E16" s="48" t="inlineStr">
        <is>
          <t>44</t>
        </is>
      </c>
      <c r="F16" s="14" t="n">
        <v>8.674096817E7</v>
      </c>
      <c r="G16" s="14" t="n">
        <v>8.674096817E7</v>
      </c>
      <c r="H16" s="14" t="n">
        <v>0.0</v>
      </c>
      <c r="I16" s="14" t="n">
        <v>0.0</v>
      </c>
    </row>
    <row r="17" customHeight="true" ht="15.0">
      <c r="A17" s="76"/>
      <c r="B17" s="48" t="inlineStr">
        <is>
          <t>13</t>
        </is>
      </c>
      <c r="C17" s="16"/>
      <c r="D17" s="76" t="inlineStr">
        <is>
          <t>十三、交通运输支出</t>
        </is>
      </c>
      <c r="E17" s="48" t="inlineStr">
        <is>
          <t>45</t>
        </is>
      </c>
      <c r="F17" s="14" t="n">
        <v>60337.0</v>
      </c>
      <c r="G17" s="14" t="n">
        <v>60337.0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1.43749622E7</v>
      </c>
      <c r="G23" s="14" t="n">
        <v>1.43749622E7</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1.2045363E7</v>
      </c>
      <c r="G27" s="14" t="n">
        <v>145363.0</v>
      </c>
      <c r="H27" s="14" t="n">
        <v>1.19E7</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1.276123515E8</v>
      </c>
      <c r="D31" s="84" t="inlineStr">
        <is>
          <t>本年支出合计</t>
        </is>
      </c>
      <c r="E31" s="48" t="inlineStr">
        <is>
          <t>59</t>
        </is>
      </c>
      <c r="F31" s="14" t="n">
        <v>1.276123515E8</v>
      </c>
      <c r="G31" s="14" t="n">
        <v>1.11227922E8</v>
      </c>
      <c r="H31" s="14" t="n">
        <v>1.63844295E7</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1.276123515E8</v>
      </c>
      <c r="D36" s="84" t="inlineStr">
        <is>
          <t>总计</t>
        </is>
      </c>
      <c r="E36" s="48" t="inlineStr">
        <is>
          <t>64</t>
        </is>
      </c>
      <c r="F36" s="14" t="n">
        <v>1.276123515E8</v>
      </c>
      <c r="G36" s="14" t="n">
        <v>1.11227922E8</v>
      </c>
      <c r="H36" s="14" t="n">
        <v>1.63844295E7</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1.11227922E8</v>
      </c>
      <c r="F6" s="52" t="n">
        <v>3.41715062E7</v>
      </c>
      <c r="G6" s="52" t="n">
        <v>7.70564158E7</v>
      </c>
    </row>
    <row r="7" customHeight="true" ht="15.0">
      <c r="A7" s="54" t="inlineStr">
        <is>
          <t>2210201</t>
        </is>
      </c>
      <c r="B7" s="56"/>
      <c r="C7" s="56"/>
      <c r="D7" s="30" t="inlineStr">
        <is>
          <t>住房公积金</t>
        </is>
      </c>
      <c r="E7" s="14" t="n">
        <v>1874962.2</v>
      </c>
      <c r="F7" s="14" t="n">
        <v>1874962.2</v>
      </c>
      <c r="G7" s="14" t="n">
        <v>0.0</v>
      </c>
    </row>
    <row r="8" customHeight="true" ht="15.0">
      <c r="A8" s="54" t="inlineStr">
        <is>
          <t>2130310</t>
        </is>
      </c>
      <c r="B8" s="56"/>
      <c r="C8" s="56"/>
      <c r="D8" s="30" t="inlineStr">
        <is>
          <t>水土保持</t>
        </is>
      </c>
      <c r="E8" s="14" t="n">
        <v>478857.0</v>
      </c>
      <c r="F8" s="14" t="n">
        <v>478857.0</v>
      </c>
      <c r="G8" s="14" t="n">
        <v>0.0</v>
      </c>
    </row>
    <row r="9" customHeight="true" ht="15.0">
      <c r="A9" s="54" t="inlineStr">
        <is>
          <t>2013101</t>
        </is>
      </c>
      <c r="B9" s="56"/>
      <c r="C9" s="56"/>
      <c r="D9" s="30" t="inlineStr">
        <is>
          <t>行政运行</t>
        </is>
      </c>
      <c r="E9" s="14" t="n">
        <v>97000.0</v>
      </c>
      <c r="F9" s="14" t="n">
        <v>97000.0</v>
      </c>
      <c r="G9" s="14" t="n">
        <v>0.0</v>
      </c>
    </row>
    <row r="10" customHeight="true" ht="15.0">
      <c r="A10" s="54" t="inlineStr">
        <is>
          <t>2140101</t>
        </is>
      </c>
      <c r="B10" s="56"/>
      <c r="C10" s="56"/>
      <c r="D10" s="30" t="inlineStr">
        <is>
          <t>行政运行</t>
        </is>
      </c>
      <c r="E10" s="14" t="n">
        <v>60337.0</v>
      </c>
      <c r="F10" s="14" t="n">
        <v>60337.0</v>
      </c>
      <c r="G10" s="14" t="n">
        <v>0.0</v>
      </c>
    </row>
    <row r="11" customHeight="true" ht="15.0">
      <c r="A11" s="54" t="inlineStr">
        <is>
          <t>2130314</t>
        </is>
      </c>
      <c r="B11" s="56"/>
      <c r="C11" s="56"/>
      <c r="D11" s="30" t="inlineStr">
        <is>
          <t>防汛</t>
        </is>
      </c>
      <c r="E11" s="14" t="n">
        <v>2269717.14</v>
      </c>
      <c r="F11" s="14" t="n">
        <v>0.0</v>
      </c>
      <c r="G11" s="14" t="n">
        <v>2269717.14</v>
      </c>
    </row>
    <row r="12" customHeight="true" ht="15.0">
      <c r="A12" s="54" t="inlineStr">
        <is>
          <t>2130306</t>
        </is>
      </c>
      <c r="B12" s="56"/>
      <c r="C12" s="56"/>
      <c r="D12" s="30" t="inlineStr">
        <is>
          <t>水利工程运行与维护</t>
        </is>
      </c>
      <c r="E12" s="14" t="n">
        <v>1.111034E7</v>
      </c>
      <c r="F12" s="14" t="n">
        <v>0.0</v>
      </c>
      <c r="G12" s="14" t="n">
        <v>1.111034E7</v>
      </c>
    </row>
    <row r="13" customHeight="true" ht="15.0">
      <c r="A13" s="54" t="inlineStr">
        <is>
          <t>2130316</t>
        </is>
      </c>
      <c r="B13" s="56"/>
      <c r="C13" s="56"/>
      <c r="D13" s="30" t="inlineStr">
        <is>
          <t>农村水利</t>
        </is>
      </c>
      <c r="E13" s="14" t="n">
        <v>665800.54</v>
      </c>
      <c r="F13" s="14" t="n">
        <v>0.0</v>
      </c>
      <c r="G13" s="14" t="n">
        <v>665800.54</v>
      </c>
    </row>
    <row r="14" customHeight="true" ht="15.0">
      <c r="A14" s="54" t="inlineStr">
        <is>
          <t>2130504</t>
        </is>
      </c>
      <c r="B14" s="56"/>
      <c r="C14" s="56"/>
      <c r="D14" s="30" t="inlineStr">
        <is>
          <t>农村基础设施建设</t>
        </is>
      </c>
      <c r="E14" s="14" t="n">
        <v>6294974.44</v>
      </c>
      <c r="F14" s="14" t="n">
        <v>0.0</v>
      </c>
      <c r="G14" s="14" t="n">
        <v>6294974.44</v>
      </c>
    </row>
    <row r="15" customHeight="true" ht="15.0">
      <c r="A15" s="54" t="inlineStr">
        <is>
          <t>2010499</t>
        </is>
      </c>
      <c r="B15" s="56"/>
      <c r="C15" s="56"/>
      <c r="D15" s="30" t="inlineStr">
        <is>
          <t>其他发展与改革事务支出</t>
        </is>
      </c>
      <c r="E15" s="14" t="n">
        <v>311554.43</v>
      </c>
      <c r="F15" s="14" t="n">
        <v>0.0</v>
      </c>
      <c r="G15" s="14" t="n">
        <v>311554.43</v>
      </c>
    </row>
    <row r="16" customHeight="true" ht="15.0">
      <c r="A16" s="54" t="inlineStr">
        <is>
          <t>2101101</t>
        </is>
      </c>
      <c r="B16" s="56"/>
      <c r="C16" s="56"/>
      <c r="D16" s="30" t="inlineStr">
        <is>
          <t>行政单位医疗</t>
        </is>
      </c>
      <c r="E16" s="14" t="n">
        <v>1200600.0</v>
      </c>
      <c r="F16" s="14" t="n">
        <v>1200600.0</v>
      </c>
      <c r="G16" s="14" t="n">
        <v>0.0</v>
      </c>
    </row>
    <row r="17" customHeight="true" ht="15.0">
      <c r="A17" s="54" t="inlineStr">
        <is>
          <t>2130101</t>
        </is>
      </c>
      <c r="B17" s="56"/>
      <c r="C17" s="56"/>
      <c r="D17" s="30" t="inlineStr">
        <is>
          <t>行政运行</t>
        </is>
      </c>
      <c r="E17" s="14" t="n">
        <v>442350.0</v>
      </c>
      <c r="F17" s="14" t="n">
        <v>442350.0</v>
      </c>
      <c r="G17" s="14" t="n">
        <v>0.0</v>
      </c>
    </row>
    <row r="18" customHeight="true" ht="15.0">
      <c r="A18" s="54" t="inlineStr">
        <is>
          <t>2130311</t>
        </is>
      </c>
      <c r="B18" s="56"/>
      <c r="C18" s="56"/>
      <c r="D18" s="30" t="inlineStr">
        <is>
          <t>水资源节约管理与保护</t>
        </is>
      </c>
      <c r="E18" s="14" t="n">
        <v>31920.0</v>
      </c>
      <c r="F18" s="14" t="n">
        <v>0.0</v>
      </c>
      <c r="G18" s="14" t="n">
        <v>31920.0</v>
      </c>
    </row>
    <row r="19" customHeight="true" ht="15.0">
      <c r="A19" s="54" t="inlineStr">
        <is>
          <t>2130399</t>
        </is>
      </c>
      <c r="B19" s="56"/>
      <c r="C19" s="56"/>
      <c r="D19" s="30" t="inlineStr">
        <is>
          <t>其他水利支出</t>
        </is>
      </c>
      <c r="E19" s="14" t="n">
        <v>3684012.41</v>
      </c>
      <c r="F19" s="14" t="n">
        <v>0.0</v>
      </c>
      <c r="G19" s="14" t="n">
        <v>3684012.41</v>
      </c>
    </row>
    <row r="20" customHeight="true" ht="15.0">
      <c r="A20" s="54" t="inlineStr">
        <is>
          <t>2210199</t>
        </is>
      </c>
      <c r="B20" s="56"/>
      <c r="C20" s="56"/>
      <c r="D20" s="30" t="inlineStr">
        <is>
          <t>其他保障性安居工程支出</t>
        </is>
      </c>
      <c r="E20" s="14" t="n">
        <v>1.25E7</v>
      </c>
      <c r="F20" s="14" t="n">
        <v>0.0</v>
      </c>
      <c r="G20" s="14" t="n">
        <v>1.25E7</v>
      </c>
    </row>
    <row r="21" customHeight="true" ht="15.0">
      <c r="A21" s="54" t="inlineStr">
        <is>
          <t>2060499</t>
        </is>
      </c>
      <c r="B21" s="56"/>
      <c r="C21" s="56"/>
      <c r="D21" s="30" t="inlineStr">
        <is>
          <t>其他技术研究与开发支出</t>
        </is>
      </c>
      <c r="E21" s="14" t="n">
        <v>34824.0</v>
      </c>
      <c r="F21" s="14" t="n">
        <v>34824.0</v>
      </c>
      <c r="G21" s="14" t="n">
        <v>0.0</v>
      </c>
    </row>
    <row r="22" customHeight="true" ht="15.0">
      <c r="A22" s="54" t="inlineStr">
        <is>
          <t>2139999</t>
        </is>
      </c>
      <c r="B22" s="56"/>
      <c r="C22" s="56"/>
      <c r="D22" s="30" t="inlineStr">
        <is>
          <t>其他农林水支出</t>
        </is>
      </c>
      <c r="E22" s="14" t="n">
        <v>159000.0</v>
      </c>
      <c r="F22" s="14" t="n">
        <v>0.0</v>
      </c>
      <c r="G22" s="14" t="n">
        <v>159000.0</v>
      </c>
    </row>
    <row r="23" customHeight="true" ht="15.0">
      <c r="A23" s="54" t="inlineStr">
        <is>
          <t>2130315</t>
        </is>
      </c>
      <c r="B23" s="56"/>
      <c r="C23" s="56"/>
      <c r="D23" s="30" t="inlineStr">
        <is>
          <t>抗旱</t>
        </is>
      </c>
      <c r="E23" s="14" t="n">
        <v>3694935.49</v>
      </c>
      <c r="F23" s="14" t="n">
        <v>0.0</v>
      </c>
      <c r="G23" s="14" t="n">
        <v>3694935.49</v>
      </c>
    </row>
    <row r="24" customHeight="true" ht="15.0">
      <c r="A24" s="54" t="inlineStr">
        <is>
          <t>2110302</t>
        </is>
      </c>
      <c r="B24" s="56"/>
      <c r="C24" s="56"/>
      <c r="D24" s="30" t="inlineStr">
        <is>
          <t>水体</t>
        </is>
      </c>
      <c r="E24" s="14" t="n">
        <v>5500000.0</v>
      </c>
      <c r="F24" s="14" t="n">
        <v>0.0</v>
      </c>
      <c r="G24" s="14" t="n">
        <v>5500000.0</v>
      </c>
    </row>
    <row r="25" customHeight="true" ht="15.0">
      <c r="A25" s="54" t="inlineStr">
        <is>
          <t>2130313</t>
        </is>
      </c>
      <c r="B25" s="56"/>
      <c r="C25" s="56"/>
      <c r="D25" s="30" t="inlineStr">
        <is>
          <t>水文测报</t>
        </is>
      </c>
      <c r="E25" s="14" t="n">
        <v>917409.96</v>
      </c>
      <c r="F25" s="14" t="n">
        <v>0.0</v>
      </c>
      <c r="G25" s="14" t="n">
        <v>917409.96</v>
      </c>
    </row>
    <row r="26" customHeight="true" ht="15.0">
      <c r="A26" s="54" t="inlineStr">
        <is>
          <t>2130335</t>
        </is>
      </c>
      <c r="B26" s="56"/>
      <c r="C26" s="56"/>
      <c r="D26" s="30" t="inlineStr">
        <is>
          <t>农村供水</t>
        </is>
      </c>
      <c r="E26" s="14" t="n">
        <v>35000.0</v>
      </c>
      <c r="F26" s="14" t="n">
        <v>0.0</v>
      </c>
      <c r="G26" s="14" t="n">
        <v>35000.0</v>
      </c>
    </row>
    <row r="27" customHeight="true" ht="15.0">
      <c r="A27" s="54" t="inlineStr">
        <is>
          <t>2130301</t>
        </is>
      </c>
      <c r="B27" s="56"/>
      <c r="C27" s="56"/>
      <c r="D27" s="30" t="inlineStr">
        <is>
          <t>行政运行</t>
        </is>
      </c>
      <c r="E27" s="14" t="n">
        <v>2.993681219E7</v>
      </c>
      <c r="F27" s="14" t="n">
        <v>2.72240768E7</v>
      </c>
      <c r="G27" s="14" t="n">
        <v>2712735.39</v>
      </c>
    </row>
    <row r="28" customHeight="true" ht="15.0">
      <c r="A28" s="54" t="inlineStr">
        <is>
          <t>2130599</t>
        </is>
      </c>
      <c r="B28" s="56"/>
      <c r="C28" s="56"/>
      <c r="D28" s="30" t="inlineStr">
        <is>
          <t>其他巩固脱贫攻坚成果衔接乡村振兴支出</t>
        </is>
      </c>
      <c r="E28" s="14" t="n">
        <v>7812110.0</v>
      </c>
      <c r="F28" s="14" t="n">
        <v>0.0</v>
      </c>
      <c r="G28" s="14" t="n">
        <v>7812110.0</v>
      </c>
    </row>
    <row r="29" customHeight="true" ht="15.0">
      <c r="A29" s="54" t="inlineStr">
        <is>
          <t>2080801</t>
        </is>
      </c>
      <c r="B29" s="56"/>
      <c r="C29" s="56"/>
      <c r="D29" s="30" t="inlineStr">
        <is>
          <t>死亡抚恤</t>
        </is>
      </c>
      <c r="E29" s="14" t="n">
        <v>136578.0</v>
      </c>
      <c r="F29" s="14" t="n">
        <v>136578.0</v>
      </c>
      <c r="G29" s="14" t="n">
        <v>0.0</v>
      </c>
    </row>
    <row r="30" customHeight="true" ht="15.0">
      <c r="A30" s="54" t="inlineStr">
        <is>
          <t>2130319</t>
        </is>
      </c>
      <c r="B30" s="56"/>
      <c r="C30" s="56"/>
      <c r="D30" s="30" t="inlineStr">
        <is>
          <t>江河湖库水系综合整治</t>
        </is>
      </c>
      <c r="E30" s="14" t="n">
        <v>480.0</v>
      </c>
      <c r="F30" s="14" t="n">
        <v>0.0</v>
      </c>
      <c r="G30" s="14" t="n">
        <v>480.0</v>
      </c>
    </row>
    <row r="31" customHeight="true" ht="15.0">
      <c r="A31" s="54" t="inlineStr">
        <is>
          <t>2130305</t>
        </is>
      </c>
      <c r="B31" s="56"/>
      <c r="C31" s="56"/>
      <c r="D31" s="30" t="inlineStr">
        <is>
          <t>水利工程建设</t>
        </is>
      </c>
      <c r="E31" s="14" t="n">
        <v>1.9207249E7</v>
      </c>
      <c r="F31" s="14" t="n">
        <v>0.0</v>
      </c>
      <c r="G31" s="14" t="n">
        <v>1.9207249E7</v>
      </c>
    </row>
    <row r="32" customHeight="true" ht="15.0">
      <c r="A32" s="54" t="inlineStr">
        <is>
          <t>2019999</t>
        </is>
      </c>
      <c r="B32" s="56"/>
      <c r="C32" s="56"/>
      <c r="D32" s="30" t="inlineStr">
        <is>
          <t>其他一般公共服务支出</t>
        </is>
      </c>
      <c r="E32" s="14" t="n">
        <v>55567.6</v>
      </c>
      <c r="F32" s="14" t="n">
        <v>55567.6</v>
      </c>
      <c r="G32" s="14" t="n">
        <v>0.0</v>
      </c>
    </row>
    <row r="33" customHeight="true" ht="15.0">
      <c r="A33" s="54" t="inlineStr">
        <is>
          <t>2010301</t>
        </is>
      </c>
      <c r="B33" s="56"/>
      <c r="C33" s="56"/>
      <c r="D33" s="30" t="inlineStr">
        <is>
          <t>行政运行</t>
        </is>
      </c>
      <c r="E33" s="14" t="n">
        <v>70218.0</v>
      </c>
      <c r="F33" s="14" t="n">
        <v>66404.0</v>
      </c>
      <c r="G33" s="14" t="n">
        <v>3814.0</v>
      </c>
    </row>
    <row r="34" customHeight="true" ht="15.0">
      <c r="A34" s="54" t="inlineStr">
        <is>
          <t>2080505</t>
        </is>
      </c>
      <c r="B34" s="56"/>
      <c r="C34" s="56"/>
      <c r="D34" s="30" t="inlineStr">
        <is>
          <t>机关事业单位基本养老保险缴费支出</t>
        </is>
      </c>
      <c r="E34" s="14" t="n">
        <v>2499949.6</v>
      </c>
      <c r="F34" s="14" t="n">
        <v>2499949.6</v>
      </c>
      <c r="G34" s="14" t="n">
        <v>0.0</v>
      </c>
    </row>
    <row r="35" customHeight="true" ht="15.0">
      <c r="A35" s="54" t="inlineStr">
        <is>
          <t>2299999</t>
        </is>
      </c>
      <c r="B35" s="56"/>
      <c r="C35" s="56"/>
      <c r="D35" s="30" t="inlineStr">
        <is>
          <t>其他支出</t>
        </is>
      </c>
      <c r="E35" s="14" t="n">
        <v>145363.0</v>
      </c>
      <c r="F35" s="14" t="n">
        <v>0.0</v>
      </c>
      <c r="G35" s="14" t="n">
        <v>145363.0</v>
      </c>
    </row>
    <row r="36" customHeight="true" ht="15.0">
      <c r="A36" s="96" t="inlineStr">
        <is>
          <t>注：本表反映部门本年度一般公共预算财政拨款支出情况。</t>
        </is>
      </c>
      <c r="B36" s="60"/>
      <c r="C36" s="60"/>
      <c r="D36" s="60"/>
      <c r="E36" s="60"/>
      <c r="F36" s="60"/>
      <c r="G36" s="60"/>
    </row>
  </sheetData>
  <mergeCells count="39">
    <mergeCell ref="A1:D1"/>
    <mergeCell ref="E1:G1"/>
    <mergeCell ref="A2:C4"/>
    <mergeCell ref="D2:D4"/>
    <mergeCell ref="E2:E4"/>
    <mergeCell ref="F2:F4"/>
    <mergeCell ref="G2:G4"/>
    <mergeCell ref="A5:D5"/>
    <mergeCell ref="A6:D6"/>
    <mergeCell ref="A7:C7"/>
    <mergeCell ref="A36:G3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2.998482999E7</v>
      </c>
      <c r="D4" s="12" t="inlineStr">
        <is>
          <t>302</t>
        </is>
      </c>
      <c r="E4" s="12" t="inlineStr">
        <is>
          <t>商品和服务支出</t>
        </is>
      </c>
      <c r="F4" s="14" t="n">
        <v>3039057.21</v>
      </c>
      <c r="G4" s="28" t="inlineStr">
        <is>
          <t>307</t>
        </is>
      </c>
      <c r="H4" s="28" t="inlineStr">
        <is>
          <t>债务利息及费用支出</t>
        </is>
      </c>
      <c r="I4" s="14" t="n">
        <v>0.0</v>
      </c>
    </row>
    <row r="5" customHeight="true" ht="15.0">
      <c r="A5" s="12" t="inlineStr">
        <is>
          <t>30101</t>
        </is>
      </c>
      <c r="B5" s="12" t="inlineStr">
        <is>
          <t xml:space="preserve">  基本工资</t>
        </is>
      </c>
      <c r="C5" s="14" t="n">
        <v>1.223268598E7</v>
      </c>
      <c r="D5" s="12" t="inlineStr">
        <is>
          <t>30201</t>
        </is>
      </c>
      <c r="E5" s="12" t="inlineStr">
        <is>
          <t xml:space="preserve">  办公费</t>
        </is>
      </c>
      <c r="F5" s="14" t="n">
        <v>378999.92</v>
      </c>
      <c r="G5" s="28" t="inlineStr">
        <is>
          <t>30701</t>
        </is>
      </c>
      <c r="H5" s="28" t="inlineStr">
        <is>
          <t xml:space="preserve">  国内债务付息</t>
        </is>
      </c>
      <c r="I5" s="14" t="n">
        <v>0.0</v>
      </c>
    </row>
    <row r="6" customHeight="true" ht="15.0">
      <c r="A6" s="12" t="inlineStr">
        <is>
          <t>30102</t>
        </is>
      </c>
      <c r="B6" s="12" t="inlineStr">
        <is>
          <t xml:space="preserve">  津贴补贴</t>
        </is>
      </c>
      <c r="C6" s="14" t="n">
        <v>1860851.08</v>
      </c>
      <c r="D6" s="12" t="inlineStr">
        <is>
          <t>30202</t>
        </is>
      </c>
      <c r="E6" s="12" t="inlineStr">
        <is>
          <t xml:space="preserve">  印刷费</t>
        </is>
      </c>
      <c r="F6" s="14" t="n">
        <v>429762.5</v>
      </c>
      <c r="G6" s="28" t="inlineStr">
        <is>
          <t>30702</t>
        </is>
      </c>
      <c r="H6" s="28" t="inlineStr">
        <is>
          <t xml:space="preserve">  国外债务付息</t>
        </is>
      </c>
      <c r="I6" s="14" t="n">
        <v>0.0</v>
      </c>
    </row>
    <row r="7" customHeight="true" ht="15.0">
      <c r="A7" s="12" t="inlineStr">
        <is>
          <t>30103</t>
        </is>
      </c>
      <c r="B7" s="12" t="inlineStr">
        <is>
          <t xml:space="preserve">  奖金</t>
        </is>
      </c>
      <c r="C7" s="14" t="n">
        <v>4101596.02</v>
      </c>
      <c r="D7" s="12" t="inlineStr">
        <is>
          <t>30203</t>
        </is>
      </c>
      <c r="E7" s="12" t="inlineStr">
        <is>
          <t xml:space="preserve">  咨询费</t>
        </is>
      </c>
      <c r="F7" s="14" t="n">
        <v>21000.0</v>
      </c>
      <c r="G7" s="28" t="inlineStr">
        <is>
          <t>310</t>
        </is>
      </c>
      <c r="H7" s="28" t="inlineStr">
        <is>
          <t>资本性支出</t>
        </is>
      </c>
      <c r="I7" s="14" t="n">
        <v>79707.0</v>
      </c>
    </row>
    <row r="8" customHeight="true" ht="15.0">
      <c r="A8" s="12" t="inlineStr">
        <is>
          <t>30106</t>
        </is>
      </c>
      <c r="B8" s="12" t="inlineStr">
        <is>
          <t xml:space="preserve">  伙食补助费</t>
        </is>
      </c>
      <c r="C8" s="14" t="n">
        <v>101181.11</v>
      </c>
      <c r="D8" s="12" t="inlineStr">
        <is>
          <t>30204</t>
        </is>
      </c>
      <c r="E8" s="12" t="inlineStr">
        <is>
          <t xml:space="preserve">  手续费</t>
        </is>
      </c>
      <c r="F8" s="14" t="n">
        <v>19.5</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4956499.48</v>
      </c>
      <c r="D9" s="12" t="inlineStr">
        <is>
          <t>30205</t>
        </is>
      </c>
      <c r="E9" s="12" t="inlineStr">
        <is>
          <t xml:space="preserve">  水费</t>
        </is>
      </c>
      <c r="F9" s="14" t="n">
        <v>0.0</v>
      </c>
      <c r="G9" s="28" t="inlineStr">
        <is>
          <t>31002</t>
        </is>
      </c>
      <c r="H9" s="28" t="inlineStr">
        <is>
          <t xml:space="preserve">  办公设备购置</t>
        </is>
      </c>
      <c r="I9" s="14" t="n">
        <v>79707.0</v>
      </c>
    </row>
    <row r="10" customHeight="true" ht="15.0">
      <c r="A10" s="12" t="inlineStr">
        <is>
          <t>30108</t>
        </is>
      </c>
      <c r="B10" s="12" t="inlineStr">
        <is>
          <t xml:space="preserve">  机关事业单位基本养老保险缴费</t>
        </is>
      </c>
      <c r="C10" s="14" t="n">
        <v>2479477.03</v>
      </c>
      <c r="D10" s="12" t="inlineStr">
        <is>
          <t>30206</t>
        </is>
      </c>
      <c r="E10" s="12" t="inlineStr">
        <is>
          <t xml:space="preserve">  电费</t>
        </is>
      </c>
      <c r="F10" s="14" t="n">
        <v>135916.85</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201777.96</v>
      </c>
      <c r="D11" s="12" t="inlineStr">
        <is>
          <t>30207</t>
        </is>
      </c>
      <c r="E11" s="12" t="inlineStr">
        <is>
          <t xml:space="preserve">  邮电费</t>
        </is>
      </c>
      <c r="F11" s="14" t="n">
        <v>5726.0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1065774.18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66160.0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248875.63</v>
      </c>
      <c r="D14" s="12" t="inlineStr">
        <is>
          <t>30211</t>
        </is>
      </c>
      <c r="E14" s="12" t="inlineStr">
        <is>
          <t xml:space="preserve">  差旅费</t>
        </is>
      </c>
      <c r="F14" s="14" t="n">
        <v>312733.35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2736111.52</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652403.0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1067912.0</v>
      </c>
      <c r="D18" s="12" t="inlineStr">
        <is>
          <t>30215</t>
        </is>
      </c>
      <c r="E18" s="12" t="inlineStr">
        <is>
          <t xml:space="preserve">  会议费</t>
        </is>
      </c>
      <c r="F18" s="14" t="n">
        <v>75646.0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7053.0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16863.0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136578.0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489968.0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96055.0</v>
      </c>
      <c r="G24" s="28" t="inlineStr">
        <is>
          <t>399</t>
        </is>
      </c>
      <c r="H24" s="28" t="inlineStr">
        <is>
          <t>其他支出</t>
        </is>
      </c>
      <c r="I24" s="14" t="n">
        <v>0.0</v>
      </c>
    </row>
    <row r="25" customHeight="true" ht="15.0">
      <c r="A25" s="12" t="inlineStr">
        <is>
          <t>30307</t>
        </is>
      </c>
      <c r="B25" s="12" t="inlineStr">
        <is>
          <t xml:space="preserve">  医疗费补助</t>
        </is>
      </c>
      <c r="C25" s="14" t="n">
        <v>42796.0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471916.2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368570.0</v>
      </c>
      <c r="D27" s="12" t="inlineStr">
        <is>
          <t>30229</t>
        </is>
      </c>
      <c r="E27" s="12" t="inlineStr">
        <is>
          <t xml:space="preserve">  福利费</t>
        </is>
      </c>
      <c r="F27" s="14" t="n">
        <v>68733.0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202867.89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30000.0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97202.0</v>
      </c>
      <c r="G31" s="28"/>
      <c r="H31" s="28"/>
      <c r="I31" s="16"/>
    </row>
    <row r="32" customHeight="true" ht="15.0">
      <c r="A32" s="102" t="inlineStr">
        <is>
          <t>人员经费合计</t>
        </is>
      </c>
      <c r="B32" s="8"/>
      <c r="C32" s="14" t="n">
        <v>3.105274199E7</v>
      </c>
      <c r="D32" s="104" t="inlineStr">
        <is>
          <t>公用经费合计</t>
        </is>
      </c>
      <c r="E32" s="8"/>
      <c r="F32" s="8"/>
      <c r="G32" s="8"/>
      <c r="H32" s="8"/>
      <c r="I32" s="14" t="n">
        <v>3118764.21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1.63844295E7</v>
      </c>
      <c r="G6" s="52" t="n">
        <v>1.63844295E7</v>
      </c>
      <c r="H6" s="52" t="n">
        <v>0.0</v>
      </c>
      <c r="I6" s="52" t="n">
        <v>1.63844295E7</v>
      </c>
      <c r="J6" s="52" t="n">
        <v>0.0</v>
      </c>
    </row>
    <row r="7" customHeight="true" ht="15.0">
      <c r="A7" s="54" t="inlineStr">
        <is>
          <t>2290402</t>
        </is>
      </c>
      <c r="B7" s="56"/>
      <c r="C7" s="56"/>
      <c r="D7" s="30" t="inlineStr">
        <is>
          <t>其他地方自行试点项目收益专项债券收入安排的支出</t>
        </is>
      </c>
      <c r="E7" s="14" t="n">
        <v>0.0</v>
      </c>
      <c r="F7" s="14" t="n">
        <v>1.19E7</v>
      </c>
      <c r="G7" s="14" t="n">
        <v>1.19E7</v>
      </c>
      <c r="H7" s="14" t="n">
        <v>0.0</v>
      </c>
      <c r="I7" s="14" t="n">
        <v>1.19E7</v>
      </c>
      <c r="J7" s="14" t="n">
        <v>0.0</v>
      </c>
    </row>
    <row r="8" customHeight="true" ht="15.0">
      <c r="A8" s="54" t="inlineStr">
        <is>
          <t>2120814</t>
        </is>
      </c>
      <c r="B8" s="56"/>
      <c r="C8" s="56"/>
      <c r="D8" s="30" t="inlineStr">
        <is>
          <t>农业生产发展支出</t>
        </is>
      </c>
      <c r="E8" s="14" t="n">
        <v>0.0</v>
      </c>
      <c r="F8" s="14" t="n">
        <v>1880000.0</v>
      </c>
      <c r="G8" s="14" t="n">
        <v>1880000.0</v>
      </c>
      <c r="H8" s="14" t="n">
        <v>0.0</v>
      </c>
      <c r="I8" s="14" t="n">
        <v>1880000.0</v>
      </c>
      <c r="J8" s="14" t="n">
        <v>0.0</v>
      </c>
    </row>
    <row r="9" customHeight="true" ht="15.0">
      <c r="A9" s="54" t="inlineStr">
        <is>
          <t>2120804</t>
        </is>
      </c>
      <c r="B9" s="56"/>
      <c r="C9" s="56"/>
      <c r="D9" s="30" t="inlineStr">
        <is>
          <t>农村基础设施建设支出</t>
        </is>
      </c>
      <c r="E9" s="14" t="n">
        <v>0.0</v>
      </c>
      <c r="F9" s="14" t="n">
        <v>1920000.0</v>
      </c>
      <c r="G9" s="14" t="n">
        <v>1920000.0</v>
      </c>
      <c r="H9" s="14" t="n">
        <v>0.0</v>
      </c>
      <c r="I9" s="14" t="n">
        <v>1920000.0</v>
      </c>
      <c r="J9" s="14" t="n">
        <v>0.0</v>
      </c>
    </row>
    <row r="10" customHeight="true" ht="15.0">
      <c r="A10" s="54" t="inlineStr">
        <is>
          <t>2120899</t>
        </is>
      </c>
      <c r="B10" s="56"/>
      <c r="C10" s="56"/>
      <c r="D10" s="30" t="inlineStr">
        <is>
          <t>其他国有土地使用权出让收入安排的支出</t>
        </is>
      </c>
      <c r="E10" s="14" t="n">
        <v>0.0</v>
      </c>
      <c r="F10" s="14" t="n">
        <v>684429.5</v>
      </c>
      <c r="G10" s="14" t="n">
        <v>684429.5</v>
      </c>
      <c r="H10" s="14" t="n">
        <v>0.0</v>
      </c>
      <c r="I10" s="14" t="n">
        <v>684429.5</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2024-10-05T00:51:33Z</dcterms:created>
  <dc:creator>Apache POI</dc:creator>
</cp:coreProperties>
</file>