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4454316390</t>
        </is>
      </c>
    </row>
    <row r="2" customHeight="true" ht="15.0">
      <c r="A2" s="5" t="inlineStr">
        <is>
          <t>单位名称</t>
        </is>
      </c>
      <c r="B2" s="4" t="inlineStr">
        <is>
          <t>祁东县公路建设养护中心</t>
        </is>
      </c>
    </row>
    <row r="3" customHeight="true" ht="15.0">
      <c r="A3" s="5" t="inlineStr">
        <is>
          <t>单位负责人</t>
        </is>
      </c>
      <c r="B3" s="4" t="inlineStr">
        <is>
          <t>张峰</t>
        </is>
      </c>
    </row>
    <row r="4" customHeight="true" ht="15.0">
      <c r="A4" s="5" t="inlineStr">
        <is>
          <t>财务负责人</t>
        </is>
      </c>
      <c r="B4" s="4" t="inlineStr">
        <is>
          <t>刘芙蓉</t>
        </is>
      </c>
    </row>
    <row r="5" customHeight="true" ht="15.0">
      <c r="A5" s="5" t="inlineStr">
        <is>
          <t>填表人</t>
        </is>
      </c>
      <c r="B5" s="4" t="inlineStr">
        <is>
          <t>曾侃</t>
        </is>
      </c>
    </row>
    <row r="6" customHeight="true" ht="15.0">
      <c r="A6" s="5" t="inlineStr">
        <is>
          <t>电话号码(区号)</t>
        </is>
      </c>
      <c r="B6" s="4" t="inlineStr">
        <is>
          <t>0734</t>
        </is>
      </c>
    </row>
    <row r="7" customHeight="true" ht="15.0">
      <c r="A7" s="5" t="inlineStr">
        <is>
          <t>电话号码</t>
        </is>
      </c>
      <c r="B7" s="4" t="inlineStr">
        <is>
          <t>6268401</t>
        </is>
      </c>
    </row>
    <row r="8" customHeight="true" ht="15.0">
      <c r="A8" s="5" t="inlineStr">
        <is>
          <t>分机号</t>
        </is>
      </c>
      <c r="B8" s="4"/>
    </row>
    <row r="9" customHeight="true" ht="15.0">
      <c r="A9" s="5" t="inlineStr">
        <is>
          <t>单位地址</t>
        </is>
      </c>
      <c r="B9" s="4" t="inlineStr">
        <is>
          <t>祁东县南山大道379号</t>
        </is>
      </c>
    </row>
    <row r="10" customHeight="true" ht="15.0">
      <c r="A10" s="5" t="inlineStr">
        <is>
          <t>邮政编码</t>
        </is>
      </c>
      <c r="B10" s="4" t="inlineStr">
        <is>
          <t>421600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12430426445431639Q</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109</t>
        </is>
      </c>
    </row>
    <row r="19" customHeight="true" ht="15.0">
      <c r="A19" s="5" t="inlineStr">
        <is>
          <t>组织机构代码</t>
        </is>
      </c>
      <c r="B19" s="4" t="inlineStr">
        <is>
          <t>445431639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430426000|祁东县</t>
        </is>
      </c>
    </row>
    <row r="31" customHeight="true" ht="15.0">
      <c r="A31" s="5" t="inlineStr">
        <is>
          <t>参照公务员法管理事业单位执行财务规则</t>
        </is>
      </c>
      <c r="B31" s="4"/>
    </row>
    <row r="32" customHeight="true" ht="15.0">
      <c r="A32" s="5" t="inlineStr">
        <is>
          <t>上年代码（19位）</t>
        </is>
      </c>
      <c r="B32" s="4" t="inlineStr">
        <is>
          <t>12430426445431639Q0</t>
        </is>
      </c>
    </row>
    <row r="33" customHeight="true" ht="15.0">
      <c r="A33" s="5" t="inlineStr">
        <is>
          <t>上年代码（10位）</t>
        </is>
      </c>
      <c r="B33" s="4" t="inlineStr">
        <is>
          <t>4454316390</t>
        </is>
      </c>
    </row>
    <row r="34" customHeight="true" ht="15.0">
      <c r="A34" s="5" t="inlineStr">
        <is>
          <t>行政区划</t>
        </is>
      </c>
      <c r="B34" s="4" t="inlineStr">
        <is>
          <t>430426000|祁东县</t>
        </is>
      </c>
    </row>
    <row r="35" customHeight="true" ht="15.0">
      <c r="A35" s="5" t="inlineStr">
        <is>
          <t>父节点</t>
        </is>
      </c>
      <c r="B35" s="4" t="inlineStr">
        <is>
          <t>HNDQDB0067|湖南省衡阳市祁东县财政局(经济建设股)2024年度部门决算汇总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c r="B5" s="13"/>
      <c r="C5" s="13"/>
      <c r="D5" s="13"/>
      <c r="E5" s="13"/>
      <c r="F5" s="13"/>
      <c r="G5" s="13"/>
      <c r="H5" s="13"/>
      <c r="I5" s="13"/>
      <c r="J5" s="13"/>
      <c r="K5" s="13"/>
      <c r="L5" s="13"/>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2.789692674E7</v>
      </c>
      <c r="D4" s="14" t="inlineStr">
        <is>
          <t>一、一般公共服务支出</t>
        </is>
      </c>
      <c r="E4" s="12" t="inlineStr">
        <is>
          <t>31</t>
        </is>
      </c>
      <c r="F4" s="13" t="n">
        <v>306000.0</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1.321296384E7</v>
      </c>
      <c r="D11" s="14" t="inlineStr">
        <is>
          <t>八、社会保障和就业支出</t>
        </is>
      </c>
      <c r="E11" s="12" t="inlineStr">
        <is>
          <t>38</t>
        </is>
      </c>
      <c r="F11" s="13" t="n">
        <v>2430896.2</v>
      </c>
    </row>
    <row r="12" customHeight="true" ht="15.0">
      <c r="A12" s="14"/>
      <c r="B12" s="12" t="inlineStr">
        <is>
          <t>9</t>
        </is>
      </c>
      <c r="C12" s="15"/>
      <c r="D12" s="14" t="inlineStr">
        <is>
          <t>九、卫生健康支出</t>
        </is>
      </c>
      <c r="E12" s="12" t="inlineStr">
        <is>
          <t>39</t>
        </is>
      </c>
      <c r="F12" s="13" t="n">
        <v>480240.0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t="n">
        <v>1561997.0</v>
      </c>
    </row>
    <row r="15" customHeight="true" ht="15.0">
      <c r="A15" s="14"/>
      <c r="B15" s="12" t="inlineStr">
        <is>
          <t>12</t>
        </is>
      </c>
      <c r="C15" s="15"/>
      <c r="D15" s="14" t="inlineStr">
        <is>
          <t>十二、农林水支出</t>
        </is>
      </c>
      <c r="E15" s="12" t="inlineStr">
        <is>
          <t>42</t>
        </is>
      </c>
      <c r="F15" s="13" t="n">
        <v>7648716.0</v>
      </c>
    </row>
    <row r="16" customHeight="true" ht="15.0">
      <c r="A16" s="14"/>
      <c r="B16" s="12" t="inlineStr">
        <is>
          <t>13</t>
        </is>
      </c>
      <c r="C16" s="15"/>
      <c r="D16" s="14" t="inlineStr">
        <is>
          <t>十三、交通运输支出</t>
        </is>
      </c>
      <c r="E16" s="12" t="inlineStr">
        <is>
          <t>43</t>
        </is>
      </c>
      <c r="F16" s="13" t="n">
        <v>1.467232914E7</v>
      </c>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796748.4</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1.321296384E7</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4.110989058E7</v>
      </c>
      <c r="D30" s="21" t="inlineStr">
        <is>
          <t>本年支出合计</t>
        </is>
      </c>
      <c r="E30" s="12" t="inlineStr">
        <is>
          <t>57</t>
        </is>
      </c>
      <c r="F30" s="13" t="n">
        <v>4.110989058E7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c r="D32" s="14" t="inlineStr">
        <is>
          <t>年末结转和结余</t>
        </is>
      </c>
      <c r="E32" s="12" t="inlineStr">
        <is>
          <t>59</t>
        </is>
      </c>
      <c r="F32" s="13"/>
    </row>
    <row r="33" customHeight="true" ht="15.0">
      <c r="A33" s="21" t="inlineStr">
        <is>
          <t>总计</t>
        </is>
      </c>
      <c r="B33" s="12" t="inlineStr">
        <is>
          <t>30</t>
        </is>
      </c>
      <c r="C33" s="13" t="n">
        <v>4.110989058E7</v>
      </c>
      <c r="D33" s="21" t="inlineStr">
        <is>
          <t>总计</t>
        </is>
      </c>
      <c r="E33" s="12" t="inlineStr">
        <is>
          <t>60</t>
        </is>
      </c>
      <c r="F33" s="13" t="n">
        <v>4.110989058E7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4.110989058E7</v>
      </c>
      <c r="F6" s="42" t="n">
        <v>2.789692674E7</v>
      </c>
      <c r="G6" s="42"/>
      <c r="H6" s="42"/>
      <c r="I6" s="42"/>
      <c r="J6" s="42"/>
      <c r="K6" s="42" t="n">
        <v>1.321296384E7</v>
      </c>
    </row>
    <row r="7" customHeight="true" ht="15.0">
      <c r="A7" s="52" t="inlineStr">
        <is>
          <t>201</t>
        </is>
      </c>
      <c r="B7" s="44"/>
      <c r="C7" s="44"/>
      <c r="D7" s="45" t="inlineStr">
        <is>
          <t>一般公共服务支出</t>
        </is>
      </c>
      <c r="E7" s="13" t="n">
        <v>306000.0</v>
      </c>
      <c r="F7" s="13" t="n">
        <v>306000.0</v>
      </c>
      <c r="G7" s="13"/>
      <c r="H7" s="13"/>
      <c r="I7" s="13"/>
      <c r="J7" s="13"/>
      <c r="K7" s="13"/>
    </row>
    <row r="8" customHeight="true" ht="15.0">
      <c r="A8" s="52" t="inlineStr">
        <is>
          <t>20103</t>
        </is>
      </c>
      <c r="B8" s="44"/>
      <c r="C8" s="44"/>
      <c r="D8" s="45" t="inlineStr">
        <is>
          <t>政府办公厅（室）及相关机构事务</t>
        </is>
      </c>
      <c r="E8" s="13" t="n">
        <v>300000.0</v>
      </c>
      <c r="F8" s="13" t="n">
        <v>300000.0</v>
      </c>
      <c r="G8" s="13"/>
      <c r="H8" s="13"/>
      <c r="I8" s="13"/>
      <c r="J8" s="13"/>
      <c r="K8" s="13"/>
    </row>
    <row r="9" customHeight="true" ht="15.0">
      <c r="A9" s="52" t="inlineStr">
        <is>
          <t>2010301</t>
        </is>
      </c>
      <c r="B9" s="44"/>
      <c r="C9" s="44"/>
      <c r="D9" s="45" t="inlineStr">
        <is>
          <t>行政运行</t>
        </is>
      </c>
      <c r="E9" s="13" t="n">
        <v>300000.0</v>
      </c>
      <c r="F9" s="13" t="n">
        <v>300000.0</v>
      </c>
      <c r="G9" s="13"/>
      <c r="H9" s="13"/>
      <c r="I9" s="13"/>
      <c r="J9" s="13"/>
      <c r="K9" s="13"/>
    </row>
    <row r="10" customHeight="true" ht="15.0">
      <c r="A10" s="52" t="inlineStr">
        <is>
          <t>20199</t>
        </is>
      </c>
      <c r="B10" s="44"/>
      <c r="C10" s="44"/>
      <c r="D10" s="45" t="inlineStr">
        <is>
          <t>其他一般公共服务支出</t>
        </is>
      </c>
      <c r="E10" s="13" t="n">
        <v>6000.0</v>
      </c>
      <c r="F10" s="13" t="n">
        <v>6000.0</v>
      </c>
      <c r="G10" s="13"/>
      <c r="H10" s="13"/>
      <c r="I10" s="13"/>
      <c r="J10" s="13"/>
      <c r="K10" s="13"/>
    </row>
    <row r="11" customHeight="true" ht="15.0">
      <c r="A11" s="52" t="inlineStr">
        <is>
          <t>2019999</t>
        </is>
      </c>
      <c r="B11" s="44"/>
      <c r="C11" s="44"/>
      <c r="D11" s="45" t="inlineStr">
        <is>
          <t>其他一般公共服务支出</t>
        </is>
      </c>
      <c r="E11" s="13" t="n">
        <v>6000.0</v>
      </c>
      <c r="F11" s="13" t="n">
        <v>6000.0</v>
      </c>
      <c r="G11" s="13"/>
      <c r="H11" s="13"/>
      <c r="I11" s="13"/>
      <c r="J11" s="13"/>
      <c r="K11" s="13"/>
    </row>
    <row r="12" customHeight="true" ht="15.0">
      <c r="A12" s="52" t="inlineStr">
        <is>
          <t>208</t>
        </is>
      </c>
      <c r="B12" s="44"/>
      <c r="C12" s="44"/>
      <c r="D12" s="45" t="inlineStr">
        <is>
          <t>社会保障和就业支出</t>
        </is>
      </c>
      <c r="E12" s="13" t="n">
        <v>2430896.2</v>
      </c>
      <c r="F12" s="13" t="n">
        <v>2430896.2</v>
      </c>
      <c r="G12" s="13"/>
      <c r="H12" s="13"/>
      <c r="I12" s="13"/>
      <c r="J12" s="13"/>
      <c r="K12" s="13"/>
    </row>
    <row r="13" customHeight="true" ht="15.0">
      <c r="A13" s="52" t="inlineStr">
        <is>
          <t>20801</t>
        </is>
      </c>
      <c r="B13" s="44"/>
      <c r="C13" s="44"/>
      <c r="D13" s="45" t="inlineStr">
        <is>
          <t>人力资源和社会保障管理事务</t>
        </is>
      </c>
      <c r="E13" s="13" t="n">
        <v>1113300.0</v>
      </c>
      <c r="F13" s="13" t="n">
        <v>1113300.0</v>
      </c>
      <c r="G13" s="13"/>
      <c r="H13" s="13"/>
      <c r="I13" s="13"/>
      <c r="J13" s="13"/>
      <c r="K13" s="13"/>
    </row>
    <row r="14" customHeight="true" ht="15.0">
      <c r="A14" s="52" t="inlineStr">
        <is>
          <t>2080101</t>
        </is>
      </c>
      <c r="B14" s="44"/>
      <c r="C14" s="44"/>
      <c r="D14" s="45" t="inlineStr">
        <is>
          <t>行政运行</t>
        </is>
      </c>
      <c r="E14" s="13" t="n">
        <v>1113300.0</v>
      </c>
      <c r="F14" s="13" t="n">
        <v>1113300.0</v>
      </c>
      <c r="G14" s="13"/>
      <c r="H14" s="13"/>
      <c r="I14" s="13"/>
      <c r="J14" s="13"/>
      <c r="K14" s="13"/>
    </row>
    <row r="15" customHeight="true" ht="15.0">
      <c r="A15" s="52" t="inlineStr">
        <is>
          <t>20805</t>
        </is>
      </c>
      <c r="B15" s="44"/>
      <c r="C15" s="44"/>
      <c r="D15" s="45" t="inlineStr">
        <is>
          <t>行政事业单位养老支出</t>
        </is>
      </c>
      <c r="E15" s="13" t="n">
        <v>1062331.2</v>
      </c>
      <c r="F15" s="13" t="n">
        <v>1062331.2</v>
      </c>
      <c r="G15" s="13"/>
      <c r="H15" s="13"/>
      <c r="I15" s="13"/>
      <c r="J15" s="13"/>
      <c r="K15" s="13"/>
    </row>
    <row r="16" customHeight="true" ht="15.0">
      <c r="A16" s="52" t="inlineStr">
        <is>
          <t>2080505</t>
        </is>
      </c>
      <c r="B16" s="44"/>
      <c r="C16" s="44"/>
      <c r="D16" s="45" t="inlineStr">
        <is>
          <t>机关事业单位基本养老保险缴费支出</t>
        </is>
      </c>
      <c r="E16" s="13" t="n">
        <v>1062331.2</v>
      </c>
      <c r="F16" s="13" t="n">
        <v>1062331.2</v>
      </c>
      <c r="G16" s="13"/>
      <c r="H16" s="13"/>
      <c r="I16" s="13"/>
      <c r="J16" s="13"/>
      <c r="K16" s="13"/>
    </row>
    <row r="17" customHeight="true" ht="15.0">
      <c r="A17" s="52" t="inlineStr">
        <is>
          <t>20808</t>
        </is>
      </c>
      <c r="B17" s="44"/>
      <c r="C17" s="44"/>
      <c r="D17" s="45" t="inlineStr">
        <is>
          <t>抚恤</t>
        </is>
      </c>
      <c r="E17" s="13" t="n">
        <v>255265.0</v>
      </c>
      <c r="F17" s="13" t="n">
        <v>255265.0</v>
      </c>
      <c r="G17" s="13"/>
      <c r="H17" s="13"/>
      <c r="I17" s="13"/>
      <c r="J17" s="13"/>
      <c r="K17" s="13"/>
    </row>
    <row r="18" customHeight="true" ht="15.0">
      <c r="A18" s="52" t="inlineStr">
        <is>
          <t>2080801</t>
        </is>
      </c>
      <c r="B18" s="44"/>
      <c r="C18" s="44"/>
      <c r="D18" s="45" t="inlineStr">
        <is>
          <t>死亡抚恤</t>
        </is>
      </c>
      <c r="E18" s="13" t="n">
        <v>255265.0</v>
      </c>
      <c r="F18" s="13" t="n">
        <v>255265.0</v>
      </c>
      <c r="G18" s="13"/>
      <c r="H18" s="13"/>
      <c r="I18" s="13"/>
      <c r="J18" s="13"/>
      <c r="K18" s="13"/>
    </row>
    <row r="19" customHeight="true" ht="15.0">
      <c r="A19" s="52" t="inlineStr">
        <is>
          <t>210</t>
        </is>
      </c>
      <c r="B19" s="44"/>
      <c r="C19" s="44"/>
      <c r="D19" s="45" t="inlineStr">
        <is>
          <t>卫生健康支出</t>
        </is>
      </c>
      <c r="E19" s="13" t="n">
        <v>480240.0</v>
      </c>
      <c r="F19" s="13" t="n">
        <v>480240.0</v>
      </c>
      <c r="G19" s="13"/>
      <c r="H19" s="13"/>
      <c r="I19" s="13"/>
      <c r="J19" s="13"/>
      <c r="K19" s="13"/>
    </row>
    <row r="20" customHeight="true" ht="15.0">
      <c r="A20" s="52" t="inlineStr">
        <is>
          <t>21011</t>
        </is>
      </c>
      <c r="B20" s="44"/>
      <c r="C20" s="44"/>
      <c r="D20" s="45" t="inlineStr">
        <is>
          <t>行政事业单位医疗</t>
        </is>
      </c>
      <c r="E20" s="13" t="n">
        <v>480240.0</v>
      </c>
      <c r="F20" s="13" t="n">
        <v>480240.0</v>
      </c>
      <c r="G20" s="13"/>
      <c r="H20" s="13"/>
      <c r="I20" s="13"/>
      <c r="J20" s="13"/>
      <c r="K20" s="13"/>
    </row>
    <row r="21" customHeight="true" ht="15.0">
      <c r="A21" s="52" t="inlineStr">
        <is>
          <t>2101102</t>
        </is>
      </c>
      <c r="B21" s="44"/>
      <c r="C21" s="44"/>
      <c r="D21" s="45" t="inlineStr">
        <is>
          <t>事业单位医疗</t>
        </is>
      </c>
      <c r="E21" s="13" t="n">
        <v>480240.0</v>
      </c>
      <c r="F21" s="13" t="n">
        <v>480240.0</v>
      </c>
      <c r="G21" s="13"/>
      <c r="H21" s="13"/>
      <c r="I21" s="13"/>
      <c r="J21" s="13"/>
      <c r="K21" s="13"/>
    </row>
    <row r="22" customHeight="true" ht="15.0">
      <c r="A22" s="52" t="inlineStr">
        <is>
          <t>212</t>
        </is>
      </c>
      <c r="B22" s="44"/>
      <c r="C22" s="44"/>
      <c r="D22" s="45" t="inlineStr">
        <is>
          <t>城乡社区支出</t>
        </is>
      </c>
      <c r="E22" s="13" t="n">
        <v>1561997.0</v>
      </c>
      <c r="F22" s="13" t="n">
        <v>1561997.0</v>
      </c>
      <c r="G22" s="13"/>
      <c r="H22" s="13"/>
      <c r="I22" s="13"/>
      <c r="J22" s="13"/>
      <c r="K22" s="13"/>
    </row>
    <row r="23" customHeight="true" ht="15.0">
      <c r="A23" s="52" t="inlineStr">
        <is>
          <t>21201</t>
        </is>
      </c>
      <c r="B23" s="44"/>
      <c r="C23" s="44"/>
      <c r="D23" s="45" t="inlineStr">
        <is>
          <t>城乡社区管理事务</t>
        </is>
      </c>
      <c r="E23" s="13" t="n">
        <v>322000.0</v>
      </c>
      <c r="F23" s="13" t="n">
        <v>322000.0</v>
      </c>
      <c r="G23" s="13"/>
      <c r="H23" s="13"/>
      <c r="I23" s="13"/>
      <c r="J23" s="13"/>
      <c r="K23" s="13"/>
    </row>
    <row r="24" customHeight="true" ht="15.0">
      <c r="A24" s="52" t="inlineStr">
        <is>
          <t>2120101</t>
        </is>
      </c>
      <c r="B24" s="44"/>
      <c r="C24" s="44"/>
      <c r="D24" s="45" t="inlineStr">
        <is>
          <t>行政运行</t>
        </is>
      </c>
      <c r="E24" s="13" t="n">
        <v>322000.0</v>
      </c>
      <c r="F24" s="13" t="n">
        <v>322000.0</v>
      </c>
      <c r="G24" s="13"/>
      <c r="H24" s="13"/>
      <c r="I24" s="13"/>
      <c r="J24" s="13"/>
      <c r="K24" s="13"/>
    </row>
    <row r="25" customHeight="true" ht="15.0">
      <c r="A25" s="52" t="inlineStr">
        <is>
          <t>21203</t>
        </is>
      </c>
      <c r="B25" s="44"/>
      <c r="C25" s="44"/>
      <c r="D25" s="45" t="inlineStr">
        <is>
          <t>城乡社区公共设施</t>
        </is>
      </c>
      <c r="E25" s="13" t="n">
        <v>1239997.0</v>
      </c>
      <c r="F25" s="13" t="n">
        <v>1239997.0</v>
      </c>
      <c r="G25" s="13"/>
      <c r="H25" s="13"/>
      <c r="I25" s="13"/>
      <c r="J25" s="13"/>
      <c r="K25" s="13"/>
    </row>
    <row r="26" customHeight="true" ht="15.0">
      <c r="A26" s="52" t="inlineStr">
        <is>
          <t>2120399</t>
        </is>
      </c>
      <c r="B26" s="44"/>
      <c r="C26" s="44"/>
      <c r="D26" s="45" t="inlineStr">
        <is>
          <t>其他城乡社区公共设施支出</t>
        </is>
      </c>
      <c r="E26" s="13" t="n">
        <v>1239997.0</v>
      </c>
      <c r="F26" s="13" t="n">
        <v>1239997.0</v>
      </c>
      <c r="G26" s="13"/>
      <c r="H26" s="13"/>
      <c r="I26" s="13"/>
      <c r="J26" s="13"/>
      <c r="K26" s="13"/>
    </row>
    <row r="27" customHeight="true" ht="15.0">
      <c r="A27" s="52" t="inlineStr">
        <is>
          <t>213</t>
        </is>
      </c>
      <c r="B27" s="44"/>
      <c r="C27" s="44"/>
      <c r="D27" s="45" t="inlineStr">
        <is>
          <t>农林水支出</t>
        </is>
      </c>
      <c r="E27" s="13" t="n">
        <v>7648716.0</v>
      </c>
      <c r="F27" s="13" t="n">
        <v>7648716.0</v>
      </c>
      <c r="G27" s="13"/>
      <c r="H27" s="13"/>
      <c r="I27" s="13"/>
      <c r="J27" s="13"/>
      <c r="K27" s="13"/>
    </row>
    <row r="28" customHeight="true" ht="15.0">
      <c r="A28" s="52" t="inlineStr">
        <is>
          <t>21305</t>
        </is>
      </c>
      <c r="B28" s="44"/>
      <c r="C28" s="44"/>
      <c r="D28" s="45" t="inlineStr">
        <is>
          <t>巩固脱贫攻坚成果衔接乡村振兴</t>
        </is>
      </c>
      <c r="E28" s="13" t="n">
        <v>5050360.0</v>
      </c>
      <c r="F28" s="13" t="n">
        <v>5050360.0</v>
      </c>
      <c r="G28" s="13"/>
      <c r="H28" s="13"/>
      <c r="I28" s="13"/>
      <c r="J28" s="13"/>
      <c r="K28" s="13"/>
    </row>
    <row r="29" customHeight="true" ht="15.0">
      <c r="A29" s="52" t="inlineStr">
        <is>
          <t>2130504</t>
        </is>
      </c>
      <c r="B29" s="44"/>
      <c r="C29" s="44"/>
      <c r="D29" s="45" t="inlineStr">
        <is>
          <t>农村基础设施建设</t>
        </is>
      </c>
      <c r="E29" s="13" t="n">
        <v>5050360.0</v>
      </c>
      <c r="F29" s="13" t="n">
        <v>5050360.0</v>
      </c>
      <c r="G29" s="13"/>
      <c r="H29" s="13"/>
      <c r="I29" s="13"/>
      <c r="J29" s="13"/>
      <c r="K29" s="13"/>
    </row>
    <row r="30" customHeight="true" ht="15.0">
      <c r="A30" s="52" t="inlineStr">
        <is>
          <t>21399</t>
        </is>
      </c>
      <c r="B30" s="44"/>
      <c r="C30" s="44"/>
      <c r="D30" s="45" t="inlineStr">
        <is>
          <t>其他农林水支出</t>
        </is>
      </c>
      <c r="E30" s="13" t="n">
        <v>2598356.0</v>
      </c>
      <c r="F30" s="13" t="n">
        <v>2598356.0</v>
      </c>
      <c r="G30" s="13"/>
      <c r="H30" s="13"/>
      <c r="I30" s="13"/>
      <c r="J30" s="13"/>
      <c r="K30" s="13"/>
    </row>
    <row r="31" customHeight="true" ht="15.0">
      <c r="A31" s="52" t="inlineStr">
        <is>
          <t>2139999</t>
        </is>
      </c>
      <c r="B31" s="44"/>
      <c r="C31" s="44"/>
      <c r="D31" s="45" t="inlineStr">
        <is>
          <t>其他农林水支出</t>
        </is>
      </c>
      <c r="E31" s="13" t="n">
        <v>2598356.0</v>
      </c>
      <c r="F31" s="13" t="n">
        <v>2598356.0</v>
      </c>
      <c r="G31" s="13"/>
      <c r="H31" s="13"/>
      <c r="I31" s="13"/>
      <c r="J31" s="13"/>
      <c r="K31" s="13"/>
    </row>
    <row r="32" customHeight="true" ht="15.0">
      <c r="A32" s="52" t="inlineStr">
        <is>
          <t>214</t>
        </is>
      </c>
      <c r="B32" s="44"/>
      <c r="C32" s="44"/>
      <c r="D32" s="45" t="inlineStr">
        <is>
          <t>交通运输支出</t>
        </is>
      </c>
      <c r="E32" s="13" t="n">
        <v>1.467232914E7</v>
      </c>
      <c r="F32" s="13" t="n">
        <v>1.467232914E7</v>
      </c>
      <c r="G32" s="13"/>
      <c r="H32" s="13"/>
      <c r="I32" s="13"/>
      <c r="J32" s="13"/>
      <c r="K32" s="13"/>
    </row>
    <row r="33" customHeight="true" ht="15.0">
      <c r="A33" s="52" t="inlineStr">
        <is>
          <t>21401</t>
        </is>
      </c>
      <c r="B33" s="44"/>
      <c r="C33" s="44"/>
      <c r="D33" s="45" t="inlineStr">
        <is>
          <t>公路水路运输</t>
        </is>
      </c>
      <c r="E33" s="13" t="n">
        <v>1.467232914E7</v>
      </c>
      <c r="F33" s="13" t="n">
        <v>1.467232914E7</v>
      </c>
      <c r="G33" s="13"/>
      <c r="H33" s="13"/>
      <c r="I33" s="13"/>
      <c r="J33" s="13"/>
      <c r="K33" s="13"/>
    </row>
    <row r="34" customHeight="true" ht="15.0">
      <c r="A34" s="52" t="inlineStr">
        <is>
          <t>2140101</t>
        </is>
      </c>
      <c r="B34" s="44"/>
      <c r="C34" s="44"/>
      <c r="D34" s="45" t="inlineStr">
        <is>
          <t>行政运行</t>
        </is>
      </c>
      <c r="E34" s="13" t="n">
        <v>9300895.05</v>
      </c>
      <c r="F34" s="13" t="n">
        <v>9300895.05</v>
      </c>
      <c r="G34" s="13"/>
      <c r="H34" s="13"/>
      <c r="I34" s="13"/>
      <c r="J34" s="13"/>
      <c r="K34" s="13"/>
    </row>
    <row r="35" customHeight="true" ht="15.0">
      <c r="A35" s="52" t="inlineStr">
        <is>
          <t>2140104</t>
        </is>
      </c>
      <c r="B35" s="44"/>
      <c r="C35" s="44"/>
      <c r="D35" s="45" t="inlineStr">
        <is>
          <t>公路建设</t>
        </is>
      </c>
      <c r="E35" s="13" t="n">
        <v>292000.0</v>
      </c>
      <c r="F35" s="13" t="n">
        <v>292000.0</v>
      </c>
      <c r="G35" s="13"/>
      <c r="H35" s="13"/>
      <c r="I35" s="13"/>
      <c r="J35" s="13"/>
      <c r="K35" s="13"/>
    </row>
    <row r="36" customHeight="true" ht="15.0">
      <c r="A36" s="52" t="inlineStr">
        <is>
          <t>2140106</t>
        </is>
      </c>
      <c r="B36" s="44"/>
      <c r="C36" s="44"/>
      <c r="D36" s="45" t="inlineStr">
        <is>
          <t>公路养护</t>
        </is>
      </c>
      <c r="E36" s="13" t="n">
        <v>5079434.09</v>
      </c>
      <c r="F36" s="13" t="n">
        <v>5079434.09</v>
      </c>
      <c r="G36" s="13"/>
      <c r="H36" s="13"/>
      <c r="I36" s="13"/>
      <c r="J36" s="13"/>
      <c r="K36" s="13"/>
    </row>
    <row r="37" customHeight="true" ht="15.0">
      <c r="A37" s="52" t="inlineStr">
        <is>
          <t>221</t>
        </is>
      </c>
      <c r="B37" s="44"/>
      <c r="C37" s="44"/>
      <c r="D37" s="45" t="inlineStr">
        <is>
          <t>住房保障支出</t>
        </is>
      </c>
      <c r="E37" s="13" t="n">
        <v>796748.4</v>
      </c>
      <c r="F37" s="13" t="n">
        <v>796748.4</v>
      </c>
      <c r="G37" s="13"/>
      <c r="H37" s="13"/>
      <c r="I37" s="13"/>
      <c r="J37" s="13"/>
      <c r="K37" s="13"/>
    </row>
    <row r="38" customHeight="true" ht="15.0">
      <c r="A38" s="52" t="inlineStr">
        <is>
          <t>22102</t>
        </is>
      </c>
      <c r="B38" s="44"/>
      <c r="C38" s="44"/>
      <c r="D38" s="45" t="inlineStr">
        <is>
          <t>住房改革支出</t>
        </is>
      </c>
      <c r="E38" s="13" t="n">
        <v>796748.4</v>
      </c>
      <c r="F38" s="13" t="n">
        <v>796748.4</v>
      </c>
      <c r="G38" s="13"/>
      <c r="H38" s="13"/>
      <c r="I38" s="13"/>
      <c r="J38" s="13"/>
      <c r="K38" s="13"/>
    </row>
    <row r="39" customHeight="true" ht="15.0">
      <c r="A39" s="52" t="inlineStr">
        <is>
          <t>2210201</t>
        </is>
      </c>
      <c r="B39" s="44"/>
      <c r="C39" s="44"/>
      <c r="D39" s="45" t="inlineStr">
        <is>
          <t>住房公积金</t>
        </is>
      </c>
      <c r="E39" s="13" t="n">
        <v>796748.4</v>
      </c>
      <c r="F39" s="13" t="n">
        <v>796748.4</v>
      </c>
      <c r="G39" s="13"/>
      <c r="H39" s="13"/>
      <c r="I39" s="13"/>
      <c r="J39" s="13"/>
      <c r="K39" s="13"/>
    </row>
    <row r="40" customHeight="true" ht="15.0">
      <c r="A40" s="52" t="inlineStr">
        <is>
          <t>229</t>
        </is>
      </c>
      <c r="B40" s="44"/>
      <c r="C40" s="44"/>
      <c r="D40" s="45" t="inlineStr">
        <is>
          <t>其他支出</t>
        </is>
      </c>
      <c r="E40" s="13" t="n">
        <v>1.321296384E7</v>
      </c>
      <c r="F40" s="13"/>
      <c r="G40" s="13"/>
      <c r="H40" s="13"/>
      <c r="I40" s="13"/>
      <c r="J40" s="13"/>
      <c r="K40" s="13" t="n">
        <v>1.321296384E7</v>
      </c>
    </row>
    <row r="41" customHeight="true" ht="15.0">
      <c r="A41" s="52" t="inlineStr">
        <is>
          <t>22999</t>
        </is>
      </c>
      <c r="B41" s="44"/>
      <c r="C41" s="44"/>
      <c r="D41" s="45" t="inlineStr">
        <is>
          <t>其他支出</t>
        </is>
      </c>
      <c r="E41" s="13" t="n">
        <v>1.321296384E7</v>
      </c>
      <c r="F41" s="13"/>
      <c r="G41" s="13"/>
      <c r="H41" s="13"/>
      <c r="I41" s="13"/>
      <c r="J41" s="13"/>
      <c r="K41" s="13" t="n">
        <v>1.321296384E7</v>
      </c>
    </row>
    <row r="42" customHeight="true" ht="15.0">
      <c r="A42" s="52" t="inlineStr">
        <is>
          <t>2299999</t>
        </is>
      </c>
      <c r="B42" s="44"/>
      <c r="C42" s="44"/>
      <c r="D42" s="45" t="inlineStr">
        <is>
          <t>其他支出</t>
        </is>
      </c>
      <c r="E42" s="13" t="n">
        <v>1.321296384E7</v>
      </c>
      <c r="F42" s="13"/>
      <c r="G42" s="13"/>
      <c r="H42" s="13"/>
      <c r="I42" s="13"/>
      <c r="J42" s="13"/>
      <c r="K42" s="13" t="n">
        <v>1.321296384E7</v>
      </c>
    </row>
    <row r="43" customHeight="true" ht="15.0">
      <c r="A43" s="53" t="inlineStr">
        <is>
          <t>注：本表反映部门本年度取得的各项收入情况。</t>
        </is>
      </c>
      <c r="B43" s="47"/>
      <c r="C43" s="47"/>
      <c r="D43" s="47"/>
      <c r="E43" s="47"/>
      <c r="F43" s="47"/>
      <c r="G43" s="47"/>
      <c r="H43" s="47"/>
      <c r="I43" s="47"/>
      <c r="J43" s="47"/>
      <c r="K43" s="47"/>
    </row>
  </sheetData>
  <mergeCells count="49">
    <mergeCell ref="A1:D1"/>
    <mergeCell ref="E1:E4"/>
    <mergeCell ref="F1:F4"/>
    <mergeCell ref="G1:G4"/>
    <mergeCell ref="H1:H4"/>
    <mergeCell ref="I1:I4"/>
    <mergeCell ref="J1:J4"/>
    <mergeCell ref="K1:K4"/>
    <mergeCell ref="A2:C4"/>
    <mergeCell ref="D2:D4"/>
    <mergeCell ref="A5:D5"/>
    <mergeCell ref="A6:D6"/>
    <mergeCell ref="A43:K4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4.110989058E7</v>
      </c>
      <c r="F6" s="42" t="n">
        <v>1.344366965E7</v>
      </c>
      <c r="G6" s="42" t="n">
        <v>2.766622093E7</v>
      </c>
      <c r="H6" s="42"/>
      <c r="I6" s="42"/>
      <c r="J6" s="42"/>
    </row>
    <row r="7" customHeight="true" ht="15.0">
      <c r="A7" s="52" t="inlineStr">
        <is>
          <t>201</t>
        </is>
      </c>
      <c r="B7" s="44"/>
      <c r="C7" s="44"/>
      <c r="D7" s="45" t="inlineStr">
        <is>
          <t>一般公共服务支出</t>
        </is>
      </c>
      <c r="E7" s="13" t="n">
        <v>306000.0</v>
      </c>
      <c r="F7" s="13" t="n">
        <v>300000.0</v>
      </c>
      <c r="G7" s="13" t="n">
        <v>6000.0</v>
      </c>
      <c r="H7" s="13"/>
      <c r="I7" s="13"/>
      <c r="J7" s="13"/>
    </row>
    <row r="8" customHeight="true" ht="15.0">
      <c r="A8" s="52" t="inlineStr">
        <is>
          <t>20103</t>
        </is>
      </c>
      <c r="B8" s="44"/>
      <c r="C8" s="44"/>
      <c r="D8" s="45" t="inlineStr">
        <is>
          <t>政府办公厅（室）及相关机构事务</t>
        </is>
      </c>
      <c r="E8" s="13" t="n">
        <v>300000.0</v>
      </c>
      <c r="F8" s="13" t="n">
        <v>300000.0</v>
      </c>
      <c r="G8" s="13"/>
      <c r="H8" s="13"/>
      <c r="I8" s="13"/>
      <c r="J8" s="13"/>
    </row>
    <row r="9" customHeight="true" ht="15.0">
      <c r="A9" s="52" t="inlineStr">
        <is>
          <t>2010301</t>
        </is>
      </c>
      <c r="B9" s="44"/>
      <c r="C9" s="44"/>
      <c r="D9" s="45" t="inlineStr">
        <is>
          <t>行政运行</t>
        </is>
      </c>
      <c r="E9" s="13" t="n">
        <v>300000.0</v>
      </c>
      <c r="F9" s="13" t="n">
        <v>300000.0</v>
      </c>
      <c r="G9" s="13"/>
      <c r="H9" s="13"/>
      <c r="I9" s="13"/>
      <c r="J9" s="13"/>
    </row>
    <row r="10" customHeight="true" ht="15.0">
      <c r="A10" s="52" t="inlineStr">
        <is>
          <t>20199</t>
        </is>
      </c>
      <c r="B10" s="44"/>
      <c r="C10" s="44"/>
      <c r="D10" s="45" t="inlineStr">
        <is>
          <t>其他一般公共服务支出</t>
        </is>
      </c>
      <c r="E10" s="13" t="n">
        <v>6000.0</v>
      </c>
      <c r="F10" s="13"/>
      <c r="G10" s="13" t="n">
        <v>6000.0</v>
      </c>
      <c r="H10" s="13"/>
      <c r="I10" s="13"/>
      <c r="J10" s="13"/>
    </row>
    <row r="11" customHeight="true" ht="15.0">
      <c r="A11" s="52" t="inlineStr">
        <is>
          <t>2019999</t>
        </is>
      </c>
      <c r="B11" s="44"/>
      <c r="C11" s="44"/>
      <c r="D11" s="45" t="inlineStr">
        <is>
          <t>其他一般公共服务支出</t>
        </is>
      </c>
      <c r="E11" s="13" t="n">
        <v>6000.0</v>
      </c>
      <c r="F11" s="13"/>
      <c r="G11" s="13" t="n">
        <v>6000.0</v>
      </c>
      <c r="H11" s="13"/>
      <c r="I11" s="13"/>
      <c r="J11" s="13"/>
    </row>
    <row r="12" customHeight="true" ht="15.0">
      <c r="A12" s="52" t="inlineStr">
        <is>
          <t>208</t>
        </is>
      </c>
      <c r="B12" s="44"/>
      <c r="C12" s="44"/>
      <c r="D12" s="45" t="inlineStr">
        <is>
          <t>社会保障和就业支出</t>
        </is>
      </c>
      <c r="E12" s="13" t="n">
        <v>2430896.2</v>
      </c>
      <c r="F12" s="13" t="n">
        <v>2243786.2</v>
      </c>
      <c r="G12" s="13" t="n">
        <v>187110.0</v>
      </c>
      <c r="H12" s="13"/>
      <c r="I12" s="13"/>
      <c r="J12" s="13"/>
    </row>
    <row r="13" customHeight="true" ht="15.0">
      <c r="A13" s="52" t="inlineStr">
        <is>
          <t>20801</t>
        </is>
      </c>
      <c r="B13" s="44"/>
      <c r="C13" s="44"/>
      <c r="D13" s="45" t="inlineStr">
        <is>
          <t>人力资源和社会保障管理事务</t>
        </is>
      </c>
      <c r="E13" s="13" t="n">
        <v>1113300.0</v>
      </c>
      <c r="F13" s="13" t="n">
        <v>1113300.0</v>
      </c>
      <c r="G13" s="13"/>
      <c r="H13" s="13"/>
      <c r="I13" s="13"/>
      <c r="J13" s="13"/>
    </row>
    <row r="14" customHeight="true" ht="15.0">
      <c r="A14" s="52" t="inlineStr">
        <is>
          <t>2080101</t>
        </is>
      </c>
      <c r="B14" s="44"/>
      <c r="C14" s="44"/>
      <c r="D14" s="45" t="inlineStr">
        <is>
          <t>行政运行</t>
        </is>
      </c>
      <c r="E14" s="13" t="n">
        <v>1113300.0</v>
      </c>
      <c r="F14" s="13" t="n">
        <v>1113300.0</v>
      </c>
      <c r="G14" s="13"/>
      <c r="H14" s="13"/>
      <c r="I14" s="13"/>
      <c r="J14" s="13"/>
    </row>
    <row r="15" customHeight="true" ht="15.0">
      <c r="A15" s="52" t="inlineStr">
        <is>
          <t>20805</t>
        </is>
      </c>
      <c r="B15" s="44"/>
      <c r="C15" s="44"/>
      <c r="D15" s="45" t="inlineStr">
        <is>
          <t>行政事业单位养老支出</t>
        </is>
      </c>
      <c r="E15" s="13" t="n">
        <v>1062331.2</v>
      </c>
      <c r="F15" s="13" t="n">
        <v>1062331.2</v>
      </c>
      <c r="G15" s="13"/>
      <c r="H15" s="13"/>
      <c r="I15" s="13"/>
      <c r="J15" s="13"/>
    </row>
    <row r="16" customHeight="true" ht="15.0">
      <c r="A16" s="52" t="inlineStr">
        <is>
          <t>2080505</t>
        </is>
      </c>
      <c r="B16" s="44"/>
      <c r="C16" s="44"/>
      <c r="D16" s="45" t="inlineStr">
        <is>
          <t>机关事业单位基本养老保险缴费支出</t>
        </is>
      </c>
      <c r="E16" s="13" t="n">
        <v>1062331.2</v>
      </c>
      <c r="F16" s="13" t="n">
        <v>1062331.2</v>
      </c>
      <c r="G16" s="13"/>
      <c r="H16" s="13"/>
      <c r="I16" s="13"/>
      <c r="J16" s="13"/>
    </row>
    <row r="17" customHeight="true" ht="15.0">
      <c r="A17" s="52" t="inlineStr">
        <is>
          <t>20808</t>
        </is>
      </c>
      <c r="B17" s="44"/>
      <c r="C17" s="44"/>
      <c r="D17" s="45" t="inlineStr">
        <is>
          <t>抚恤</t>
        </is>
      </c>
      <c r="E17" s="13" t="n">
        <v>255265.0</v>
      </c>
      <c r="F17" s="13" t="n">
        <v>68155.0</v>
      </c>
      <c r="G17" s="13" t="n">
        <v>187110.0</v>
      </c>
      <c r="H17" s="13"/>
      <c r="I17" s="13"/>
      <c r="J17" s="13"/>
    </row>
    <row r="18" customHeight="true" ht="15.0">
      <c r="A18" s="52" t="inlineStr">
        <is>
          <t>2080801</t>
        </is>
      </c>
      <c r="B18" s="44"/>
      <c r="C18" s="44"/>
      <c r="D18" s="45" t="inlineStr">
        <is>
          <t>死亡抚恤</t>
        </is>
      </c>
      <c r="E18" s="13" t="n">
        <v>255265.0</v>
      </c>
      <c r="F18" s="13" t="n">
        <v>68155.0</v>
      </c>
      <c r="G18" s="13" t="n">
        <v>187110.0</v>
      </c>
      <c r="H18" s="13"/>
      <c r="I18" s="13"/>
      <c r="J18" s="13"/>
    </row>
    <row r="19" customHeight="true" ht="15.0">
      <c r="A19" s="52" t="inlineStr">
        <is>
          <t>210</t>
        </is>
      </c>
      <c r="B19" s="44"/>
      <c r="C19" s="44"/>
      <c r="D19" s="45" t="inlineStr">
        <is>
          <t>卫生健康支出</t>
        </is>
      </c>
      <c r="E19" s="13" t="n">
        <v>480240.0</v>
      </c>
      <c r="F19" s="13" t="n">
        <v>480240.0</v>
      </c>
      <c r="G19" s="13"/>
      <c r="H19" s="13"/>
      <c r="I19" s="13"/>
      <c r="J19" s="13"/>
    </row>
    <row r="20" customHeight="true" ht="15.0">
      <c r="A20" s="52" t="inlineStr">
        <is>
          <t>21011</t>
        </is>
      </c>
      <c r="B20" s="44"/>
      <c r="C20" s="44"/>
      <c r="D20" s="45" t="inlineStr">
        <is>
          <t>行政事业单位医疗</t>
        </is>
      </c>
      <c r="E20" s="13" t="n">
        <v>480240.0</v>
      </c>
      <c r="F20" s="13" t="n">
        <v>480240.0</v>
      </c>
      <c r="G20" s="13"/>
      <c r="H20" s="13"/>
      <c r="I20" s="13"/>
      <c r="J20" s="13"/>
    </row>
    <row r="21" customHeight="true" ht="15.0">
      <c r="A21" s="52" t="inlineStr">
        <is>
          <t>2101102</t>
        </is>
      </c>
      <c r="B21" s="44"/>
      <c r="C21" s="44"/>
      <c r="D21" s="45" t="inlineStr">
        <is>
          <t>事业单位医疗</t>
        </is>
      </c>
      <c r="E21" s="13" t="n">
        <v>480240.0</v>
      </c>
      <c r="F21" s="13" t="n">
        <v>480240.0</v>
      </c>
      <c r="G21" s="13"/>
      <c r="H21" s="13"/>
      <c r="I21" s="13"/>
      <c r="J21" s="13"/>
    </row>
    <row r="22" customHeight="true" ht="15.0">
      <c r="A22" s="52" t="inlineStr">
        <is>
          <t>212</t>
        </is>
      </c>
      <c r="B22" s="44"/>
      <c r="C22" s="44"/>
      <c r="D22" s="45" t="inlineStr">
        <is>
          <t>城乡社区支出</t>
        </is>
      </c>
      <c r="E22" s="13" t="n">
        <v>1561997.0</v>
      </c>
      <c r="F22" s="13" t="n">
        <v>322000.0</v>
      </c>
      <c r="G22" s="13" t="n">
        <v>1239997.0</v>
      </c>
      <c r="H22" s="13"/>
      <c r="I22" s="13"/>
      <c r="J22" s="13"/>
    </row>
    <row r="23" customHeight="true" ht="15.0">
      <c r="A23" s="52" t="inlineStr">
        <is>
          <t>21201</t>
        </is>
      </c>
      <c r="B23" s="44"/>
      <c r="C23" s="44"/>
      <c r="D23" s="45" t="inlineStr">
        <is>
          <t>城乡社区管理事务</t>
        </is>
      </c>
      <c r="E23" s="13" t="n">
        <v>322000.0</v>
      </c>
      <c r="F23" s="13" t="n">
        <v>322000.0</v>
      </c>
      <c r="G23" s="13"/>
      <c r="H23" s="13"/>
      <c r="I23" s="13"/>
      <c r="J23" s="13"/>
    </row>
    <row r="24" customHeight="true" ht="15.0">
      <c r="A24" s="52" t="inlineStr">
        <is>
          <t>2120101</t>
        </is>
      </c>
      <c r="B24" s="44"/>
      <c r="C24" s="44"/>
      <c r="D24" s="45" t="inlineStr">
        <is>
          <t>行政运行</t>
        </is>
      </c>
      <c r="E24" s="13" t="n">
        <v>322000.0</v>
      </c>
      <c r="F24" s="13" t="n">
        <v>322000.0</v>
      </c>
      <c r="G24" s="13"/>
      <c r="H24" s="13"/>
      <c r="I24" s="13"/>
      <c r="J24" s="13"/>
    </row>
    <row r="25" customHeight="true" ht="15.0">
      <c r="A25" s="52" t="inlineStr">
        <is>
          <t>21203</t>
        </is>
      </c>
      <c r="B25" s="44"/>
      <c r="C25" s="44"/>
      <c r="D25" s="45" t="inlineStr">
        <is>
          <t>城乡社区公共设施</t>
        </is>
      </c>
      <c r="E25" s="13" t="n">
        <v>1239997.0</v>
      </c>
      <c r="F25" s="13"/>
      <c r="G25" s="13" t="n">
        <v>1239997.0</v>
      </c>
      <c r="H25" s="13"/>
      <c r="I25" s="13"/>
      <c r="J25" s="13"/>
    </row>
    <row r="26" customHeight="true" ht="15.0">
      <c r="A26" s="52" t="inlineStr">
        <is>
          <t>2120399</t>
        </is>
      </c>
      <c r="B26" s="44"/>
      <c r="C26" s="44"/>
      <c r="D26" s="45" t="inlineStr">
        <is>
          <t>其他城乡社区公共设施支出</t>
        </is>
      </c>
      <c r="E26" s="13" t="n">
        <v>1239997.0</v>
      </c>
      <c r="F26" s="13"/>
      <c r="G26" s="13" t="n">
        <v>1239997.0</v>
      </c>
      <c r="H26" s="13"/>
      <c r="I26" s="13"/>
      <c r="J26" s="13"/>
    </row>
    <row r="27" customHeight="true" ht="15.0">
      <c r="A27" s="52" t="inlineStr">
        <is>
          <t>213</t>
        </is>
      </c>
      <c r="B27" s="44"/>
      <c r="C27" s="44"/>
      <c r="D27" s="45" t="inlineStr">
        <is>
          <t>农林水支出</t>
        </is>
      </c>
      <c r="E27" s="13" t="n">
        <v>7648716.0</v>
      </c>
      <c r="F27" s="13"/>
      <c r="G27" s="13" t="n">
        <v>7648716.0</v>
      </c>
      <c r="H27" s="13"/>
      <c r="I27" s="13"/>
      <c r="J27" s="13"/>
    </row>
    <row r="28" customHeight="true" ht="15.0">
      <c r="A28" s="52" t="inlineStr">
        <is>
          <t>21305</t>
        </is>
      </c>
      <c r="B28" s="44"/>
      <c r="C28" s="44"/>
      <c r="D28" s="45" t="inlineStr">
        <is>
          <t>巩固脱贫攻坚成果衔接乡村振兴</t>
        </is>
      </c>
      <c r="E28" s="13" t="n">
        <v>5050360.0</v>
      </c>
      <c r="F28" s="13"/>
      <c r="G28" s="13" t="n">
        <v>5050360.0</v>
      </c>
      <c r="H28" s="13"/>
      <c r="I28" s="13"/>
      <c r="J28" s="13"/>
    </row>
    <row r="29" customHeight="true" ht="15.0">
      <c r="A29" s="52" t="inlineStr">
        <is>
          <t>2130504</t>
        </is>
      </c>
      <c r="B29" s="44"/>
      <c r="C29" s="44"/>
      <c r="D29" s="45" t="inlineStr">
        <is>
          <t>农村基础设施建设</t>
        </is>
      </c>
      <c r="E29" s="13" t="n">
        <v>5050360.0</v>
      </c>
      <c r="F29" s="13"/>
      <c r="G29" s="13" t="n">
        <v>5050360.0</v>
      </c>
      <c r="H29" s="13"/>
      <c r="I29" s="13"/>
      <c r="J29" s="13"/>
    </row>
    <row r="30" customHeight="true" ht="15.0">
      <c r="A30" s="52" t="inlineStr">
        <is>
          <t>21399</t>
        </is>
      </c>
      <c r="B30" s="44"/>
      <c r="C30" s="44"/>
      <c r="D30" s="45" t="inlineStr">
        <is>
          <t>其他农林水支出</t>
        </is>
      </c>
      <c r="E30" s="13" t="n">
        <v>2598356.0</v>
      </c>
      <c r="F30" s="13"/>
      <c r="G30" s="13" t="n">
        <v>2598356.0</v>
      </c>
      <c r="H30" s="13"/>
      <c r="I30" s="13"/>
      <c r="J30" s="13"/>
    </row>
    <row r="31" customHeight="true" ht="15.0">
      <c r="A31" s="52" t="inlineStr">
        <is>
          <t>2139999</t>
        </is>
      </c>
      <c r="B31" s="44"/>
      <c r="C31" s="44"/>
      <c r="D31" s="45" t="inlineStr">
        <is>
          <t>其他农林水支出</t>
        </is>
      </c>
      <c r="E31" s="13" t="n">
        <v>2598356.0</v>
      </c>
      <c r="F31" s="13"/>
      <c r="G31" s="13" t="n">
        <v>2598356.0</v>
      </c>
      <c r="H31" s="13"/>
      <c r="I31" s="13"/>
      <c r="J31" s="13"/>
    </row>
    <row r="32" customHeight="true" ht="15.0">
      <c r="A32" s="52" t="inlineStr">
        <is>
          <t>214</t>
        </is>
      </c>
      <c r="B32" s="44"/>
      <c r="C32" s="44"/>
      <c r="D32" s="45" t="inlineStr">
        <is>
          <t>交通运输支出</t>
        </is>
      </c>
      <c r="E32" s="13" t="n">
        <v>1.467232914E7</v>
      </c>
      <c r="F32" s="13" t="n">
        <v>9300895.05</v>
      </c>
      <c r="G32" s="13" t="n">
        <v>5371434.09</v>
      </c>
      <c r="H32" s="13"/>
      <c r="I32" s="13"/>
      <c r="J32" s="13"/>
    </row>
    <row r="33" customHeight="true" ht="15.0">
      <c r="A33" s="52" t="inlineStr">
        <is>
          <t>21401</t>
        </is>
      </c>
      <c r="B33" s="44"/>
      <c r="C33" s="44"/>
      <c r="D33" s="45" t="inlineStr">
        <is>
          <t>公路水路运输</t>
        </is>
      </c>
      <c r="E33" s="13" t="n">
        <v>1.467232914E7</v>
      </c>
      <c r="F33" s="13" t="n">
        <v>9300895.05</v>
      </c>
      <c r="G33" s="13" t="n">
        <v>5371434.09</v>
      </c>
      <c r="H33" s="13"/>
      <c r="I33" s="13"/>
      <c r="J33" s="13"/>
    </row>
    <row r="34" customHeight="true" ht="15.0">
      <c r="A34" s="52" t="inlineStr">
        <is>
          <t>2140101</t>
        </is>
      </c>
      <c r="B34" s="44"/>
      <c r="C34" s="44"/>
      <c r="D34" s="45" t="inlineStr">
        <is>
          <t>行政运行</t>
        </is>
      </c>
      <c r="E34" s="13" t="n">
        <v>9300895.05</v>
      </c>
      <c r="F34" s="13" t="n">
        <v>9300895.05</v>
      </c>
      <c r="G34" s="13"/>
      <c r="H34" s="13"/>
      <c r="I34" s="13"/>
      <c r="J34" s="13"/>
    </row>
    <row r="35" customHeight="true" ht="15.0">
      <c r="A35" s="52" t="inlineStr">
        <is>
          <t>2140104</t>
        </is>
      </c>
      <c r="B35" s="44"/>
      <c r="C35" s="44"/>
      <c r="D35" s="45" t="inlineStr">
        <is>
          <t>公路建设</t>
        </is>
      </c>
      <c r="E35" s="13" t="n">
        <v>292000.0</v>
      </c>
      <c r="F35" s="13"/>
      <c r="G35" s="13" t="n">
        <v>292000.0</v>
      </c>
      <c r="H35" s="13"/>
      <c r="I35" s="13"/>
      <c r="J35" s="13"/>
    </row>
    <row r="36" customHeight="true" ht="15.0">
      <c r="A36" s="52" t="inlineStr">
        <is>
          <t>2140106</t>
        </is>
      </c>
      <c r="B36" s="44"/>
      <c r="C36" s="44"/>
      <c r="D36" s="45" t="inlineStr">
        <is>
          <t>公路养护</t>
        </is>
      </c>
      <c r="E36" s="13" t="n">
        <v>5079434.09</v>
      </c>
      <c r="F36" s="13"/>
      <c r="G36" s="13" t="n">
        <v>5079434.09</v>
      </c>
      <c r="H36" s="13"/>
      <c r="I36" s="13"/>
      <c r="J36" s="13"/>
    </row>
    <row r="37" customHeight="true" ht="15.0">
      <c r="A37" s="52" t="inlineStr">
        <is>
          <t>221</t>
        </is>
      </c>
      <c r="B37" s="44"/>
      <c r="C37" s="44"/>
      <c r="D37" s="45" t="inlineStr">
        <is>
          <t>住房保障支出</t>
        </is>
      </c>
      <c r="E37" s="13" t="n">
        <v>796748.4</v>
      </c>
      <c r="F37" s="13" t="n">
        <v>796748.4</v>
      </c>
      <c r="G37" s="13"/>
      <c r="H37" s="13"/>
      <c r="I37" s="13"/>
      <c r="J37" s="13"/>
    </row>
    <row r="38" customHeight="true" ht="15.0">
      <c r="A38" s="52" t="inlineStr">
        <is>
          <t>22102</t>
        </is>
      </c>
      <c r="B38" s="44"/>
      <c r="C38" s="44"/>
      <c r="D38" s="45" t="inlineStr">
        <is>
          <t>住房改革支出</t>
        </is>
      </c>
      <c r="E38" s="13" t="n">
        <v>796748.4</v>
      </c>
      <c r="F38" s="13" t="n">
        <v>796748.4</v>
      </c>
      <c r="G38" s="13"/>
      <c r="H38" s="13"/>
      <c r="I38" s="13"/>
      <c r="J38" s="13"/>
    </row>
    <row r="39" customHeight="true" ht="15.0">
      <c r="A39" s="52" t="inlineStr">
        <is>
          <t>2210201</t>
        </is>
      </c>
      <c r="B39" s="44"/>
      <c r="C39" s="44"/>
      <c r="D39" s="45" t="inlineStr">
        <is>
          <t>住房公积金</t>
        </is>
      </c>
      <c r="E39" s="13" t="n">
        <v>796748.4</v>
      </c>
      <c r="F39" s="13" t="n">
        <v>796748.4</v>
      </c>
      <c r="G39" s="13"/>
      <c r="H39" s="13"/>
      <c r="I39" s="13"/>
      <c r="J39" s="13"/>
    </row>
    <row r="40" customHeight="true" ht="15.0">
      <c r="A40" s="52" t="inlineStr">
        <is>
          <t>229</t>
        </is>
      </c>
      <c r="B40" s="44"/>
      <c r="C40" s="44"/>
      <c r="D40" s="45" t="inlineStr">
        <is>
          <t>其他支出</t>
        </is>
      </c>
      <c r="E40" s="13" t="n">
        <v>1.321296384E7</v>
      </c>
      <c r="F40" s="13"/>
      <c r="G40" s="13" t="n">
        <v>1.321296384E7</v>
      </c>
      <c r="H40" s="13"/>
      <c r="I40" s="13"/>
      <c r="J40" s="13"/>
    </row>
    <row r="41" customHeight="true" ht="15.0">
      <c r="A41" s="52" t="inlineStr">
        <is>
          <t>22999</t>
        </is>
      </c>
      <c r="B41" s="44"/>
      <c r="C41" s="44"/>
      <c r="D41" s="45" t="inlineStr">
        <is>
          <t>其他支出</t>
        </is>
      </c>
      <c r="E41" s="13" t="n">
        <v>1.321296384E7</v>
      </c>
      <c r="F41" s="13"/>
      <c r="G41" s="13" t="n">
        <v>1.321296384E7</v>
      </c>
      <c r="H41" s="13"/>
      <c r="I41" s="13"/>
      <c r="J41" s="13"/>
    </row>
    <row r="42" customHeight="true" ht="15.0">
      <c r="A42" s="52" t="inlineStr">
        <is>
          <t>2299999</t>
        </is>
      </c>
      <c r="B42" s="44"/>
      <c r="C42" s="44"/>
      <c r="D42" s="45" t="inlineStr">
        <is>
          <t>其他支出</t>
        </is>
      </c>
      <c r="E42" s="13" t="n">
        <v>1.321296384E7</v>
      </c>
      <c r="F42" s="13"/>
      <c r="G42" s="13" t="n">
        <v>1.321296384E7</v>
      </c>
      <c r="H42" s="13"/>
      <c r="I42" s="13"/>
      <c r="J42" s="13"/>
    </row>
    <row r="43" customHeight="true" ht="15.0">
      <c r="A43" s="55" t="inlineStr">
        <is>
          <t>注：本表反映部门本年度各项支出情况。</t>
        </is>
      </c>
      <c r="B43" s="47"/>
      <c r="C43" s="47"/>
      <c r="D43" s="47"/>
      <c r="E43" s="47"/>
      <c r="F43" s="47"/>
      <c r="G43" s="47"/>
      <c r="H43" s="47"/>
      <c r="I43" s="47"/>
      <c r="J43" s="47"/>
    </row>
  </sheetData>
  <mergeCells count="48">
    <mergeCell ref="A1:D1"/>
    <mergeCell ref="E1:E4"/>
    <mergeCell ref="F1:F4"/>
    <mergeCell ref="G1:G4"/>
    <mergeCell ref="H1:H4"/>
    <mergeCell ref="I1:I4"/>
    <mergeCell ref="J1:J4"/>
    <mergeCell ref="A2:C4"/>
    <mergeCell ref="D2:D4"/>
    <mergeCell ref="A5:D5"/>
    <mergeCell ref="A6:D6"/>
    <mergeCell ref="A43:J4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2.789692674E7</v>
      </c>
      <c r="D5" s="67" t="inlineStr">
        <is>
          <t>一、一般公共服务支出</t>
        </is>
      </c>
      <c r="E5" s="40" t="inlineStr">
        <is>
          <t>33</t>
        </is>
      </c>
      <c r="F5" s="13" t="n">
        <v>306000.0</v>
      </c>
      <c r="G5" s="13" t="n">
        <v>306000.0</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2430896.2</v>
      </c>
      <c r="G12" s="13" t="n">
        <v>2430896.2</v>
      </c>
      <c r="H12" s="13"/>
      <c r="I12" s="13"/>
    </row>
    <row r="13" customHeight="true" ht="15.0">
      <c r="A13" s="67"/>
      <c r="B13" s="40" t="inlineStr">
        <is>
          <t>9</t>
        </is>
      </c>
      <c r="C13" s="15"/>
      <c r="D13" s="67" t="inlineStr">
        <is>
          <t>九、卫生健康支出</t>
        </is>
      </c>
      <c r="E13" s="40" t="inlineStr">
        <is>
          <t>41</t>
        </is>
      </c>
      <c r="F13" s="13" t="n">
        <v>480240.0</v>
      </c>
      <c r="G13" s="13" t="n">
        <v>480240.0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t="n">
        <v>1561997.0</v>
      </c>
      <c r="G15" s="13" t="n">
        <v>1561997.0</v>
      </c>
      <c r="H15" s="13"/>
      <c r="I15" s="13"/>
    </row>
    <row r="16" customHeight="true" ht="15.0">
      <c r="A16" s="67"/>
      <c r="B16" s="40" t="inlineStr">
        <is>
          <t>12</t>
        </is>
      </c>
      <c r="C16" s="15"/>
      <c r="D16" s="67" t="inlineStr">
        <is>
          <t>十二、农林水支出</t>
        </is>
      </c>
      <c r="E16" s="40" t="inlineStr">
        <is>
          <t>44</t>
        </is>
      </c>
      <c r="F16" s="13" t="n">
        <v>7648716.0</v>
      </c>
      <c r="G16" s="13" t="n">
        <v>7648716.0</v>
      </c>
      <c r="H16" s="13"/>
      <c r="I16" s="13"/>
    </row>
    <row r="17" customHeight="true" ht="15.0">
      <c r="A17" s="67"/>
      <c r="B17" s="40" t="inlineStr">
        <is>
          <t>13</t>
        </is>
      </c>
      <c r="C17" s="15"/>
      <c r="D17" s="67" t="inlineStr">
        <is>
          <t>十三、交通运输支出</t>
        </is>
      </c>
      <c r="E17" s="40" t="inlineStr">
        <is>
          <t>45</t>
        </is>
      </c>
      <c r="F17" s="13" t="n">
        <v>1.467232914E7</v>
      </c>
      <c r="G17" s="13" t="n">
        <v>1.467232914E7</v>
      </c>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796748.4</v>
      </c>
      <c r="G23" s="13" t="n">
        <v>796748.4</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2.789692674E7</v>
      </c>
      <c r="D31" s="72" t="inlineStr">
        <is>
          <t>本年支出合计</t>
        </is>
      </c>
      <c r="E31" s="40" t="inlineStr">
        <is>
          <t>59</t>
        </is>
      </c>
      <c r="F31" s="13" t="n">
        <v>2.789692674E7</v>
      </c>
      <c r="G31" s="13" t="n">
        <v>2.789692674E7</v>
      </c>
      <c r="H31" s="13"/>
      <c r="I31" s="13"/>
    </row>
    <row r="32" customHeight="true" ht="15.0">
      <c r="A32" s="67" t="inlineStr">
        <is>
          <t>年初财政拨款结转和结余</t>
        </is>
      </c>
      <c r="B32" s="40" t="inlineStr">
        <is>
          <t>28</t>
        </is>
      </c>
      <c r="C32" s="13"/>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2.789692674E7</v>
      </c>
      <c r="D36" s="72" t="inlineStr">
        <is>
          <t>总计</t>
        </is>
      </c>
      <c r="E36" s="40" t="inlineStr">
        <is>
          <t>64</t>
        </is>
      </c>
      <c r="F36" s="13" t="n">
        <v>2.789692674E7</v>
      </c>
      <c r="G36" s="13" t="n">
        <v>2.789692674E7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2.789692674E7</v>
      </c>
      <c r="F6" s="42" t="n">
        <v>1.344366965E7</v>
      </c>
      <c r="G6" s="42" t="n">
        <v>1.445325709E7</v>
      </c>
    </row>
    <row r="7" customHeight="true" ht="15.0">
      <c r="A7" s="52" t="inlineStr">
        <is>
          <t>201</t>
        </is>
      </c>
      <c r="B7" s="44"/>
      <c r="C7" s="44"/>
      <c r="D7" s="45" t="inlineStr">
        <is>
          <t>一般公共服务支出</t>
        </is>
      </c>
      <c r="E7" s="13" t="n">
        <v>306000.0</v>
      </c>
      <c r="F7" s="13" t="n">
        <v>300000.0</v>
      </c>
      <c r="G7" s="13" t="n">
        <v>6000.0</v>
      </c>
    </row>
    <row r="8" customHeight="true" ht="15.0">
      <c r="A8" s="52" t="inlineStr">
        <is>
          <t>20103</t>
        </is>
      </c>
      <c r="B8" s="44"/>
      <c r="C8" s="44"/>
      <c r="D8" s="45" t="inlineStr">
        <is>
          <t>政府办公厅（室）及相关机构事务</t>
        </is>
      </c>
      <c r="E8" s="13" t="n">
        <v>300000.0</v>
      </c>
      <c r="F8" s="13" t="n">
        <v>300000.0</v>
      </c>
      <c r="G8" s="13"/>
    </row>
    <row r="9" customHeight="true" ht="15.0">
      <c r="A9" s="52" t="inlineStr">
        <is>
          <t>2010301</t>
        </is>
      </c>
      <c r="B9" s="44"/>
      <c r="C9" s="44"/>
      <c r="D9" s="45" t="inlineStr">
        <is>
          <t>行政运行</t>
        </is>
      </c>
      <c r="E9" s="13" t="n">
        <v>300000.0</v>
      </c>
      <c r="F9" s="13" t="n">
        <v>300000.0</v>
      </c>
      <c r="G9" s="13"/>
    </row>
    <row r="10" customHeight="true" ht="15.0">
      <c r="A10" s="52" t="inlineStr">
        <is>
          <t>20199</t>
        </is>
      </c>
      <c r="B10" s="44"/>
      <c r="C10" s="44"/>
      <c r="D10" s="45" t="inlineStr">
        <is>
          <t>其他一般公共服务支出</t>
        </is>
      </c>
      <c r="E10" s="13" t="n">
        <v>6000.0</v>
      </c>
      <c r="F10" s="13"/>
      <c r="G10" s="13" t="n">
        <v>6000.0</v>
      </c>
    </row>
    <row r="11" customHeight="true" ht="15.0">
      <c r="A11" s="52" t="inlineStr">
        <is>
          <t>2019999</t>
        </is>
      </c>
      <c r="B11" s="44"/>
      <c r="C11" s="44"/>
      <c r="D11" s="45" t="inlineStr">
        <is>
          <t>其他一般公共服务支出</t>
        </is>
      </c>
      <c r="E11" s="13" t="n">
        <v>6000.0</v>
      </c>
      <c r="F11" s="13"/>
      <c r="G11" s="13" t="n">
        <v>6000.0</v>
      </c>
    </row>
    <row r="12" customHeight="true" ht="15.0">
      <c r="A12" s="52" t="inlineStr">
        <is>
          <t>208</t>
        </is>
      </c>
      <c r="B12" s="44"/>
      <c r="C12" s="44"/>
      <c r="D12" s="45" t="inlineStr">
        <is>
          <t>社会保障和就业支出</t>
        </is>
      </c>
      <c r="E12" s="13" t="n">
        <v>2430896.2</v>
      </c>
      <c r="F12" s="13" t="n">
        <v>2243786.2</v>
      </c>
      <c r="G12" s="13" t="n">
        <v>187110.0</v>
      </c>
    </row>
    <row r="13" customHeight="true" ht="15.0">
      <c r="A13" s="52" t="inlineStr">
        <is>
          <t>20801</t>
        </is>
      </c>
      <c r="B13" s="44"/>
      <c r="C13" s="44"/>
      <c r="D13" s="45" t="inlineStr">
        <is>
          <t>人力资源和社会保障管理事务</t>
        </is>
      </c>
      <c r="E13" s="13" t="n">
        <v>1113300.0</v>
      </c>
      <c r="F13" s="13" t="n">
        <v>1113300.0</v>
      </c>
      <c r="G13" s="13"/>
    </row>
    <row r="14" customHeight="true" ht="15.0">
      <c r="A14" s="52" t="inlineStr">
        <is>
          <t>2080101</t>
        </is>
      </c>
      <c r="B14" s="44"/>
      <c r="C14" s="44"/>
      <c r="D14" s="45" t="inlineStr">
        <is>
          <t>行政运行</t>
        </is>
      </c>
      <c r="E14" s="13" t="n">
        <v>1113300.0</v>
      </c>
      <c r="F14" s="13" t="n">
        <v>1113300.0</v>
      </c>
      <c r="G14" s="13"/>
    </row>
    <row r="15" customHeight="true" ht="15.0">
      <c r="A15" s="52" t="inlineStr">
        <is>
          <t>20805</t>
        </is>
      </c>
      <c r="B15" s="44"/>
      <c r="C15" s="44"/>
      <c r="D15" s="45" t="inlineStr">
        <is>
          <t>行政事业单位养老支出</t>
        </is>
      </c>
      <c r="E15" s="13" t="n">
        <v>1062331.2</v>
      </c>
      <c r="F15" s="13" t="n">
        <v>1062331.2</v>
      </c>
      <c r="G15" s="13"/>
    </row>
    <row r="16" customHeight="true" ht="15.0">
      <c r="A16" s="52" t="inlineStr">
        <is>
          <t>2080505</t>
        </is>
      </c>
      <c r="B16" s="44"/>
      <c r="C16" s="44"/>
      <c r="D16" s="45" t="inlineStr">
        <is>
          <t>机关事业单位基本养老保险缴费支出</t>
        </is>
      </c>
      <c r="E16" s="13" t="n">
        <v>1062331.2</v>
      </c>
      <c r="F16" s="13" t="n">
        <v>1062331.2</v>
      </c>
      <c r="G16" s="13"/>
    </row>
    <row r="17" customHeight="true" ht="15.0">
      <c r="A17" s="52" t="inlineStr">
        <is>
          <t>20808</t>
        </is>
      </c>
      <c r="B17" s="44"/>
      <c r="C17" s="44"/>
      <c r="D17" s="45" t="inlineStr">
        <is>
          <t>抚恤</t>
        </is>
      </c>
      <c r="E17" s="13" t="n">
        <v>255265.0</v>
      </c>
      <c r="F17" s="13" t="n">
        <v>68155.0</v>
      </c>
      <c r="G17" s="13" t="n">
        <v>187110.0</v>
      </c>
    </row>
    <row r="18" customHeight="true" ht="15.0">
      <c r="A18" s="52" t="inlineStr">
        <is>
          <t>2080801</t>
        </is>
      </c>
      <c r="B18" s="44"/>
      <c r="C18" s="44"/>
      <c r="D18" s="45" t="inlineStr">
        <is>
          <t>死亡抚恤</t>
        </is>
      </c>
      <c r="E18" s="13" t="n">
        <v>255265.0</v>
      </c>
      <c r="F18" s="13" t="n">
        <v>68155.0</v>
      </c>
      <c r="G18" s="13" t="n">
        <v>187110.0</v>
      </c>
    </row>
    <row r="19" customHeight="true" ht="15.0">
      <c r="A19" s="52" t="inlineStr">
        <is>
          <t>210</t>
        </is>
      </c>
      <c r="B19" s="44"/>
      <c r="C19" s="44"/>
      <c r="D19" s="45" t="inlineStr">
        <is>
          <t>卫生健康支出</t>
        </is>
      </c>
      <c r="E19" s="13" t="n">
        <v>480240.0</v>
      </c>
      <c r="F19" s="13" t="n">
        <v>480240.0</v>
      </c>
      <c r="G19" s="13"/>
    </row>
    <row r="20" customHeight="true" ht="15.0">
      <c r="A20" s="52" t="inlineStr">
        <is>
          <t>21011</t>
        </is>
      </c>
      <c r="B20" s="44"/>
      <c r="C20" s="44"/>
      <c r="D20" s="45" t="inlineStr">
        <is>
          <t>行政事业单位医疗</t>
        </is>
      </c>
      <c r="E20" s="13" t="n">
        <v>480240.0</v>
      </c>
      <c r="F20" s="13" t="n">
        <v>480240.0</v>
      </c>
      <c r="G20" s="13"/>
    </row>
    <row r="21" customHeight="true" ht="15.0">
      <c r="A21" s="52" t="inlineStr">
        <is>
          <t>2101102</t>
        </is>
      </c>
      <c r="B21" s="44"/>
      <c r="C21" s="44"/>
      <c r="D21" s="45" t="inlineStr">
        <is>
          <t>事业单位医疗</t>
        </is>
      </c>
      <c r="E21" s="13" t="n">
        <v>480240.0</v>
      </c>
      <c r="F21" s="13" t="n">
        <v>480240.0</v>
      </c>
      <c r="G21" s="13"/>
    </row>
    <row r="22" customHeight="true" ht="15.0">
      <c r="A22" s="52" t="inlineStr">
        <is>
          <t>212</t>
        </is>
      </c>
      <c r="B22" s="44"/>
      <c r="C22" s="44"/>
      <c r="D22" s="45" t="inlineStr">
        <is>
          <t>城乡社区支出</t>
        </is>
      </c>
      <c r="E22" s="13" t="n">
        <v>1561997.0</v>
      </c>
      <c r="F22" s="13" t="n">
        <v>322000.0</v>
      </c>
      <c r="G22" s="13" t="n">
        <v>1239997.0</v>
      </c>
    </row>
    <row r="23" customHeight="true" ht="15.0">
      <c r="A23" s="52" t="inlineStr">
        <is>
          <t>21201</t>
        </is>
      </c>
      <c r="B23" s="44"/>
      <c r="C23" s="44"/>
      <c r="D23" s="45" t="inlineStr">
        <is>
          <t>城乡社区管理事务</t>
        </is>
      </c>
      <c r="E23" s="13" t="n">
        <v>322000.0</v>
      </c>
      <c r="F23" s="13" t="n">
        <v>322000.0</v>
      </c>
      <c r="G23" s="13"/>
    </row>
    <row r="24" customHeight="true" ht="15.0">
      <c r="A24" s="52" t="inlineStr">
        <is>
          <t>2120101</t>
        </is>
      </c>
      <c r="B24" s="44"/>
      <c r="C24" s="44"/>
      <c r="D24" s="45" t="inlineStr">
        <is>
          <t>行政运行</t>
        </is>
      </c>
      <c r="E24" s="13" t="n">
        <v>322000.0</v>
      </c>
      <c r="F24" s="13" t="n">
        <v>322000.0</v>
      </c>
      <c r="G24" s="13"/>
    </row>
    <row r="25" customHeight="true" ht="15.0">
      <c r="A25" s="52" t="inlineStr">
        <is>
          <t>21203</t>
        </is>
      </c>
      <c r="B25" s="44"/>
      <c r="C25" s="44"/>
      <c r="D25" s="45" t="inlineStr">
        <is>
          <t>城乡社区公共设施</t>
        </is>
      </c>
      <c r="E25" s="13" t="n">
        <v>1239997.0</v>
      </c>
      <c r="F25" s="13"/>
      <c r="G25" s="13" t="n">
        <v>1239997.0</v>
      </c>
    </row>
    <row r="26" customHeight="true" ht="15.0">
      <c r="A26" s="52" t="inlineStr">
        <is>
          <t>2120399</t>
        </is>
      </c>
      <c r="B26" s="44"/>
      <c r="C26" s="44"/>
      <c r="D26" s="45" t="inlineStr">
        <is>
          <t>其他城乡社区公共设施支出</t>
        </is>
      </c>
      <c r="E26" s="13" t="n">
        <v>1239997.0</v>
      </c>
      <c r="F26" s="13"/>
      <c r="G26" s="13" t="n">
        <v>1239997.0</v>
      </c>
    </row>
    <row r="27" customHeight="true" ht="15.0">
      <c r="A27" s="52" t="inlineStr">
        <is>
          <t>213</t>
        </is>
      </c>
      <c r="B27" s="44"/>
      <c r="C27" s="44"/>
      <c r="D27" s="45" t="inlineStr">
        <is>
          <t>农林水支出</t>
        </is>
      </c>
      <c r="E27" s="13" t="n">
        <v>7648716.0</v>
      </c>
      <c r="F27" s="13"/>
      <c r="G27" s="13" t="n">
        <v>7648716.0</v>
      </c>
    </row>
    <row r="28" customHeight="true" ht="15.0">
      <c r="A28" s="52" t="inlineStr">
        <is>
          <t>21305</t>
        </is>
      </c>
      <c r="B28" s="44"/>
      <c r="C28" s="44"/>
      <c r="D28" s="45" t="inlineStr">
        <is>
          <t>巩固脱贫攻坚成果衔接乡村振兴</t>
        </is>
      </c>
      <c r="E28" s="13" t="n">
        <v>5050360.0</v>
      </c>
      <c r="F28" s="13"/>
      <c r="G28" s="13" t="n">
        <v>5050360.0</v>
      </c>
    </row>
    <row r="29" customHeight="true" ht="15.0">
      <c r="A29" s="52" t="inlineStr">
        <is>
          <t>2130504</t>
        </is>
      </c>
      <c r="B29" s="44"/>
      <c r="C29" s="44"/>
      <c r="D29" s="45" t="inlineStr">
        <is>
          <t>农村基础设施建设</t>
        </is>
      </c>
      <c r="E29" s="13" t="n">
        <v>5050360.0</v>
      </c>
      <c r="F29" s="13"/>
      <c r="G29" s="13" t="n">
        <v>5050360.0</v>
      </c>
    </row>
    <row r="30" customHeight="true" ht="15.0">
      <c r="A30" s="52" t="inlineStr">
        <is>
          <t>21399</t>
        </is>
      </c>
      <c r="B30" s="44"/>
      <c r="C30" s="44"/>
      <c r="D30" s="45" t="inlineStr">
        <is>
          <t>其他农林水支出</t>
        </is>
      </c>
      <c r="E30" s="13" t="n">
        <v>2598356.0</v>
      </c>
      <c r="F30" s="13"/>
      <c r="G30" s="13" t="n">
        <v>2598356.0</v>
      </c>
    </row>
    <row r="31" customHeight="true" ht="15.0">
      <c r="A31" s="52" t="inlineStr">
        <is>
          <t>2139999</t>
        </is>
      </c>
      <c r="B31" s="44"/>
      <c r="C31" s="44"/>
      <c r="D31" s="45" t="inlineStr">
        <is>
          <t>其他农林水支出</t>
        </is>
      </c>
      <c r="E31" s="13" t="n">
        <v>2598356.0</v>
      </c>
      <c r="F31" s="13"/>
      <c r="G31" s="13" t="n">
        <v>2598356.0</v>
      </c>
    </row>
    <row r="32" customHeight="true" ht="15.0">
      <c r="A32" s="52" t="inlineStr">
        <is>
          <t>214</t>
        </is>
      </c>
      <c r="B32" s="44"/>
      <c r="C32" s="44"/>
      <c r="D32" s="45" t="inlineStr">
        <is>
          <t>交通运输支出</t>
        </is>
      </c>
      <c r="E32" s="13" t="n">
        <v>1.467232914E7</v>
      </c>
      <c r="F32" s="13" t="n">
        <v>9300895.05</v>
      </c>
      <c r="G32" s="13" t="n">
        <v>5371434.09</v>
      </c>
    </row>
    <row r="33" customHeight="true" ht="15.0">
      <c r="A33" s="52" t="inlineStr">
        <is>
          <t>21401</t>
        </is>
      </c>
      <c r="B33" s="44"/>
      <c r="C33" s="44"/>
      <c r="D33" s="45" t="inlineStr">
        <is>
          <t>公路水路运输</t>
        </is>
      </c>
      <c r="E33" s="13" t="n">
        <v>1.467232914E7</v>
      </c>
      <c r="F33" s="13" t="n">
        <v>9300895.05</v>
      </c>
      <c r="G33" s="13" t="n">
        <v>5371434.09</v>
      </c>
    </row>
    <row r="34" customHeight="true" ht="15.0">
      <c r="A34" s="52" t="inlineStr">
        <is>
          <t>2140101</t>
        </is>
      </c>
      <c r="B34" s="44"/>
      <c r="C34" s="44"/>
      <c r="D34" s="45" t="inlineStr">
        <is>
          <t>行政运行</t>
        </is>
      </c>
      <c r="E34" s="13" t="n">
        <v>9300895.05</v>
      </c>
      <c r="F34" s="13" t="n">
        <v>9300895.05</v>
      </c>
      <c r="G34" s="13"/>
    </row>
    <row r="35" customHeight="true" ht="15.0">
      <c r="A35" s="52" t="inlineStr">
        <is>
          <t>2140104</t>
        </is>
      </c>
      <c r="B35" s="44"/>
      <c r="C35" s="44"/>
      <c r="D35" s="45" t="inlineStr">
        <is>
          <t>公路建设</t>
        </is>
      </c>
      <c r="E35" s="13" t="n">
        <v>292000.0</v>
      </c>
      <c r="F35" s="13"/>
      <c r="G35" s="13" t="n">
        <v>292000.0</v>
      </c>
    </row>
    <row r="36" customHeight="true" ht="15.0">
      <c r="A36" s="52" t="inlineStr">
        <is>
          <t>2140106</t>
        </is>
      </c>
      <c r="B36" s="44"/>
      <c r="C36" s="44"/>
      <c r="D36" s="45" t="inlineStr">
        <is>
          <t>公路养护</t>
        </is>
      </c>
      <c r="E36" s="13" t="n">
        <v>5079434.09</v>
      </c>
      <c r="F36" s="13"/>
      <c r="G36" s="13" t="n">
        <v>5079434.09</v>
      </c>
    </row>
    <row r="37" customHeight="true" ht="15.0">
      <c r="A37" s="52" t="inlineStr">
        <is>
          <t>221</t>
        </is>
      </c>
      <c r="B37" s="44"/>
      <c r="C37" s="44"/>
      <c r="D37" s="45" t="inlineStr">
        <is>
          <t>住房保障支出</t>
        </is>
      </c>
      <c r="E37" s="13" t="n">
        <v>796748.4</v>
      </c>
      <c r="F37" s="13" t="n">
        <v>796748.4</v>
      </c>
      <c r="G37" s="13"/>
    </row>
    <row r="38" customHeight="true" ht="15.0">
      <c r="A38" s="52" t="inlineStr">
        <is>
          <t>22102</t>
        </is>
      </c>
      <c r="B38" s="44"/>
      <c r="C38" s="44"/>
      <c r="D38" s="45" t="inlineStr">
        <is>
          <t>住房改革支出</t>
        </is>
      </c>
      <c r="E38" s="13" t="n">
        <v>796748.4</v>
      </c>
      <c r="F38" s="13" t="n">
        <v>796748.4</v>
      </c>
      <c r="G38" s="13"/>
    </row>
    <row r="39" customHeight="true" ht="15.0">
      <c r="A39" s="52" t="inlineStr">
        <is>
          <t>2210201</t>
        </is>
      </c>
      <c r="B39" s="44"/>
      <c r="C39" s="44"/>
      <c r="D39" s="45" t="inlineStr">
        <is>
          <t>住房公积金</t>
        </is>
      </c>
      <c r="E39" s="13" t="n">
        <v>796748.4</v>
      </c>
      <c r="F39" s="13" t="n">
        <v>796748.4</v>
      </c>
      <c r="G39" s="13"/>
    </row>
    <row r="40" customHeight="true" ht="15.0">
      <c r="A40" s="88" t="inlineStr">
        <is>
          <t>注：本表反映部门本年度一般公共预算财政拨款支出情况。</t>
        </is>
      </c>
      <c r="B40" s="47"/>
      <c r="C40" s="47"/>
      <c r="D40" s="47"/>
      <c r="E40" s="47"/>
      <c r="F40" s="47"/>
      <c r="G40" s="47"/>
    </row>
  </sheetData>
  <mergeCells count="43">
    <mergeCell ref="A1:D1"/>
    <mergeCell ref="E1:G1"/>
    <mergeCell ref="A2:C4"/>
    <mergeCell ref="D2:D4"/>
    <mergeCell ref="E2:E4"/>
    <mergeCell ref="F2:F4"/>
    <mergeCell ref="G2:G4"/>
    <mergeCell ref="A5:D5"/>
    <mergeCell ref="A6:D6"/>
    <mergeCell ref="A40:G4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1.246879465E7</v>
      </c>
      <c r="D4" s="14" t="inlineStr">
        <is>
          <t>302</t>
        </is>
      </c>
      <c r="E4" s="14" t="inlineStr">
        <is>
          <t>商品和服务支出</t>
        </is>
      </c>
      <c r="F4" s="13" t="n">
        <v>898800.0</v>
      </c>
      <c r="G4" s="30" t="inlineStr">
        <is>
          <t>307</t>
        </is>
      </c>
      <c r="H4" s="30" t="inlineStr">
        <is>
          <t>债务利息及费用支出</t>
        </is>
      </c>
      <c r="I4" s="13"/>
    </row>
    <row r="5" customHeight="true" ht="15.0">
      <c r="A5" s="14" t="inlineStr">
        <is>
          <t>30101</t>
        </is>
      </c>
      <c r="B5" s="14" t="inlineStr">
        <is>
          <t xml:space="preserve">  基本工资</t>
        </is>
      </c>
      <c r="C5" s="13" t="n">
        <v>4278896.0</v>
      </c>
      <c r="D5" s="14" t="inlineStr">
        <is>
          <t>30201</t>
        </is>
      </c>
      <c r="E5" s="14" t="inlineStr">
        <is>
          <t xml:space="preserve">  办公费</t>
        </is>
      </c>
      <c r="F5" s="13" t="n">
        <v>500000.0</v>
      </c>
      <c r="G5" s="30" t="inlineStr">
        <is>
          <t>30701</t>
        </is>
      </c>
      <c r="H5" s="30" t="inlineStr">
        <is>
          <t xml:space="preserve">  国内债务付息</t>
        </is>
      </c>
      <c r="I5" s="13"/>
    </row>
    <row r="6" customHeight="true" ht="15.0">
      <c r="A6" s="14" t="inlineStr">
        <is>
          <t>30102</t>
        </is>
      </c>
      <c r="B6" s="14" t="inlineStr">
        <is>
          <t xml:space="preserve">  津贴补贴</t>
        </is>
      </c>
      <c r="C6" s="13" t="n">
        <v>570160.0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112762.0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4934716.0</v>
      </c>
      <c r="D9" s="14" t="inlineStr">
        <is>
          <t>30205</t>
        </is>
      </c>
      <c r="E9" s="14" t="inlineStr">
        <is>
          <t xml:space="preserve">  水费</t>
        </is>
      </c>
      <c r="F9" s="13" t="n">
        <v>10000.0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1062331.2</v>
      </c>
      <c r="D10" s="14" t="inlineStr">
        <is>
          <t>30206</t>
        </is>
      </c>
      <c r="E10" s="14" t="inlineStr">
        <is>
          <t xml:space="preserve">  电费</t>
        </is>
      </c>
      <c r="F10" s="13" t="n">
        <v>50000.0</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480240.0</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42493.25</v>
      </c>
      <c r="D14" s="14" t="inlineStr">
        <is>
          <t>30211</t>
        </is>
      </c>
      <c r="E14" s="14" t="inlineStr">
        <is>
          <t xml:space="preserve">  差旅费</t>
        </is>
      </c>
      <c r="F14" s="13" t="n">
        <v>20000.0</v>
      </c>
      <c r="G14" s="30" t="inlineStr">
        <is>
          <t>31008</t>
        </is>
      </c>
      <c r="H14" s="30" t="inlineStr">
        <is>
          <t xml:space="preserve">  物资储备</t>
        </is>
      </c>
      <c r="I14" s="13"/>
    </row>
    <row r="15" customHeight="true" ht="15.0">
      <c r="A15" s="14" t="inlineStr">
        <is>
          <t>30113</t>
        </is>
      </c>
      <c r="B15" s="14" t="inlineStr">
        <is>
          <t xml:space="preserve">  住房公积金</t>
        </is>
      </c>
      <c r="C15" s="13" t="n">
        <v>796748.4</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c r="G16" s="30" t="inlineStr">
        <is>
          <t>31010</t>
        </is>
      </c>
      <c r="H16" s="30" t="inlineStr">
        <is>
          <t xml:space="preserve">  安置补助</t>
        </is>
      </c>
      <c r="I16" s="13"/>
    </row>
    <row r="17" customHeight="true" ht="15.0">
      <c r="A17" s="14" t="inlineStr">
        <is>
          <t>30199</t>
        </is>
      </c>
      <c r="B17" s="14" t="inlineStr">
        <is>
          <t xml:space="preserve">  其他工资福利支出</t>
        </is>
      </c>
      <c r="C17" s="13" t="n">
        <v>190447.8</v>
      </c>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76075.0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t="n">
        <v>68155.0</v>
      </c>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303200.0</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15600.0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7920.0</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c r="G31" s="30"/>
      <c r="H31" s="30"/>
      <c r="I31" s="15"/>
    </row>
    <row r="32" customHeight="true" ht="15.0">
      <c r="A32" s="96" t="inlineStr">
        <is>
          <t>人员经费合计</t>
        </is>
      </c>
      <c r="B32" s="12"/>
      <c r="C32" s="13" t="n">
        <v>1.254486965E7</v>
      </c>
      <c r="D32" s="93" t="inlineStr">
        <is>
          <t>公用经费合计</t>
        </is>
      </c>
      <c r="E32" s="12"/>
      <c r="F32" s="12"/>
      <c r="G32" s="12"/>
      <c r="H32" s="12"/>
      <c r="I32" s="13" t="n">
        <v>898800.0</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c r="F6" s="42"/>
      <c r="G6" s="42"/>
      <c r="H6" s="42"/>
      <c r="I6" s="42"/>
      <c r="J6" s="42"/>
    </row>
    <row r="7" customHeight="true" ht="15.0">
      <c r="A7" s="52"/>
      <c r="B7" s="44"/>
      <c r="C7" s="44"/>
      <c r="D7" s="45"/>
      <c r="E7" s="13"/>
      <c r="F7" s="13"/>
      <c r="G7" s="13"/>
      <c r="H7" s="13"/>
      <c r="I7" s="13"/>
      <c r="J7" s="13"/>
    </row>
    <row r="8" customHeight="true" ht="15.0">
      <c r="A8" s="55"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2025-10-15T02:55:39Z</dcterms:created>
  <dc:creator>Apache POI</dc:creator>
</cp:coreProperties>
</file>